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iharrington.TEAJF\Desktop\Grants\Grant Administration\Budget\"/>
    </mc:Choice>
  </mc:AlternateContent>
  <bookViews>
    <workbookView xWindow="0" yWindow="0" windowWidth="19200" windowHeight="12672" activeTab="2"/>
  </bookViews>
  <sheets>
    <sheet name="1. Instructions" sheetId="5" r:id="rId1"/>
    <sheet name="2. Budget Revision" sheetId="6" r:id="rId2"/>
    <sheet name="3. Budget Narrative" sheetId="4" r:id="rId3"/>
  </sheets>
  <definedNames>
    <definedName name="_xlnm.Print_Area" localSheetId="2">'3. Budget Narrative'!$A$1:$C$39</definedName>
  </definedNames>
  <calcPr calcId="162913"/>
</workbook>
</file>

<file path=xl/calcChain.xml><?xml version="1.0" encoding="utf-8"?>
<calcChain xmlns="http://schemas.openxmlformats.org/spreadsheetml/2006/main">
  <c r="G32" i="6" l="1"/>
  <c r="F32" i="6"/>
  <c r="D32" i="6"/>
  <c r="C32" i="6"/>
  <c r="H31" i="6"/>
  <c r="E31" i="6"/>
  <c r="I31" i="6" s="1"/>
  <c r="H30" i="6"/>
  <c r="E30" i="6"/>
  <c r="I30" i="6" s="1"/>
  <c r="H29" i="6"/>
  <c r="E29" i="6"/>
  <c r="I29" i="6" s="1"/>
  <c r="I28" i="6"/>
  <c r="H28" i="6"/>
  <c r="E28" i="6"/>
  <c r="H27" i="6"/>
  <c r="E27" i="6"/>
  <c r="I27" i="6" s="1"/>
  <c r="H26" i="6"/>
  <c r="E26" i="6"/>
  <c r="I26" i="6" s="1"/>
  <c r="H25" i="6"/>
  <c r="E25" i="6"/>
  <c r="I25" i="6" s="1"/>
  <c r="I24" i="6"/>
  <c r="H24" i="6"/>
  <c r="E24" i="6"/>
  <c r="H23" i="6"/>
  <c r="E23" i="6"/>
  <c r="I23" i="6" s="1"/>
  <c r="H22" i="6"/>
  <c r="E22" i="6"/>
  <c r="I22" i="6" s="1"/>
  <c r="I21" i="6"/>
  <c r="H21" i="6"/>
  <c r="E21" i="6"/>
  <c r="I20" i="6"/>
  <c r="H20" i="6"/>
  <c r="E20" i="6"/>
  <c r="H19" i="6"/>
  <c r="H32" i="6" s="1"/>
  <c r="E19" i="6"/>
  <c r="I19" i="6" s="1"/>
  <c r="G16" i="6"/>
  <c r="G33" i="6" s="1"/>
  <c r="C16" i="6"/>
  <c r="C33" i="6" s="1"/>
  <c r="I15" i="6"/>
  <c r="H15" i="6"/>
  <c r="E15" i="6"/>
  <c r="G14" i="6"/>
  <c r="F14" i="6"/>
  <c r="F16" i="6" s="1"/>
  <c r="F33" i="6" s="1"/>
  <c r="D14" i="6"/>
  <c r="D16" i="6" s="1"/>
  <c r="D33" i="6" s="1"/>
  <c r="C14" i="6"/>
  <c r="H13" i="6"/>
  <c r="E13" i="6"/>
  <c r="I13" i="6" s="1"/>
  <c r="H12" i="6"/>
  <c r="E12" i="6"/>
  <c r="I12" i="6" s="1"/>
  <c r="I14" i="6" s="1"/>
  <c r="I16" i="6" s="1"/>
  <c r="I11" i="6"/>
  <c r="H11" i="6"/>
  <c r="H14" i="6" s="1"/>
  <c r="H16" i="6" s="1"/>
  <c r="H33" i="6" s="1"/>
  <c r="E11" i="6"/>
  <c r="I32" i="6" l="1"/>
  <c r="I33" i="6" s="1"/>
  <c r="E32" i="6"/>
  <c r="E14" i="6"/>
  <c r="E16" i="6" s="1"/>
  <c r="E33" i="6" s="1"/>
</calcChain>
</file>

<file path=xl/sharedStrings.xml><?xml version="1.0" encoding="utf-8"?>
<sst xmlns="http://schemas.openxmlformats.org/spreadsheetml/2006/main" count="118" uniqueCount="113">
  <si>
    <t>FTE Lawyers</t>
  </si>
  <si>
    <t>FTE Paralegals</t>
  </si>
  <si>
    <t>FTE Others</t>
  </si>
  <si>
    <t>Salary Subtotal</t>
  </si>
  <si>
    <t>Employee Benefits</t>
  </si>
  <si>
    <t>TOTAL PERSONNEL</t>
  </si>
  <si>
    <t>Non-Personnel</t>
  </si>
  <si>
    <t>Space</t>
  </si>
  <si>
    <t>Equipment Rental</t>
  </si>
  <si>
    <t>Supplies</t>
  </si>
  <si>
    <t>Telephone</t>
  </si>
  <si>
    <t>Travel</t>
  </si>
  <si>
    <t>Training</t>
  </si>
  <si>
    <t>Library</t>
  </si>
  <si>
    <t>Insurance</t>
  </si>
  <si>
    <t>Audit</t>
  </si>
  <si>
    <t>Litigation</t>
  </si>
  <si>
    <t>Capital Additions</t>
  </si>
  <si>
    <t>Contractual Services</t>
  </si>
  <si>
    <t>Other</t>
  </si>
  <si>
    <t>GRAND TOTAL</t>
  </si>
  <si>
    <t>Approved Program Budget</t>
  </si>
  <si>
    <t>Requested Changes</t>
  </si>
  <si>
    <t>Approved Administrative Budget</t>
  </si>
  <si>
    <t>Request for Budget Revision</t>
  </si>
  <si>
    <t xml:space="preserve">Budget Narrative </t>
  </si>
  <si>
    <t>1.</t>
  </si>
  <si>
    <t xml:space="preserve">Lawyers: </t>
  </si>
  <si>
    <t>2.</t>
  </si>
  <si>
    <t xml:space="preserve">Paralegals: </t>
  </si>
  <si>
    <t>3.</t>
  </si>
  <si>
    <t xml:space="preserve">Other Staff: </t>
  </si>
  <si>
    <t>4.</t>
  </si>
  <si>
    <t>Employee Benefits:</t>
  </si>
  <si>
    <t xml:space="preserve"> </t>
  </si>
  <si>
    <t>5.</t>
  </si>
  <si>
    <t>Space:</t>
  </si>
  <si>
    <t>6.</t>
  </si>
  <si>
    <t>Equipment Rental:</t>
  </si>
  <si>
    <t>7.</t>
  </si>
  <si>
    <t xml:space="preserve">Supplies: </t>
  </si>
  <si>
    <t>8.</t>
  </si>
  <si>
    <t xml:space="preserve">Telephone: </t>
  </si>
  <si>
    <t>9.</t>
  </si>
  <si>
    <t xml:space="preserve">Travel: </t>
  </si>
  <si>
    <t>10.</t>
  </si>
  <si>
    <t xml:space="preserve">Training: </t>
  </si>
  <si>
    <t>11.</t>
  </si>
  <si>
    <t xml:space="preserve">Library: </t>
  </si>
  <si>
    <t>12.</t>
  </si>
  <si>
    <t>Insurance:</t>
  </si>
  <si>
    <t>13.</t>
  </si>
  <si>
    <t>Audit:</t>
  </si>
  <si>
    <t xml:space="preserve">         </t>
  </si>
  <si>
    <t>14.</t>
  </si>
  <si>
    <t xml:space="preserve">Litigation: </t>
  </si>
  <si>
    <t>15.</t>
  </si>
  <si>
    <t>Capital additions:</t>
  </si>
  <si>
    <t>16.</t>
  </si>
  <si>
    <t>Contract services:</t>
  </si>
  <si>
    <t>17.</t>
  </si>
  <si>
    <t xml:space="preserve">Other: </t>
  </si>
  <si>
    <t xml:space="preserve">Prepared by: </t>
  </si>
  <si>
    <t>TAJF Grant:</t>
  </si>
  <si>
    <t xml:space="preserve">Grantee: </t>
  </si>
  <si>
    <t xml:space="preserve">email address: </t>
  </si>
  <si>
    <t xml:space="preserve">Phone number: </t>
  </si>
  <si>
    <t>Personnel</t>
  </si>
  <si>
    <t>TOTAL NON-PERSONNEL</t>
  </si>
  <si>
    <t>Programmatic
Proposed Budget
(C+D)</t>
  </si>
  <si>
    <t>Date:</t>
  </si>
  <si>
    <r>
      <t xml:space="preserve">Administrative
Proposed Budget
</t>
    </r>
    <r>
      <rPr>
        <sz val="11"/>
        <color theme="1"/>
        <rFont val="Calibri"/>
        <family val="2"/>
        <scheme val="minor"/>
      </rPr>
      <t>(F+G)</t>
    </r>
  </si>
  <si>
    <r>
      <t xml:space="preserve">TOTAL Revised/
Proposed Budget
</t>
    </r>
    <r>
      <rPr>
        <b/>
        <i/>
        <sz val="11"/>
        <color theme="1"/>
        <rFont val="Calibri"/>
        <family val="2"/>
        <scheme val="minor"/>
      </rPr>
      <t>(E+H)</t>
    </r>
  </si>
  <si>
    <t>FTE's and Positions Funded</t>
  </si>
  <si>
    <t>Laywers</t>
  </si>
  <si>
    <t>Paralegals</t>
  </si>
  <si>
    <t>Current FTEs</t>
  </si>
  <si>
    <t>Current Positions Funded</t>
  </si>
  <si>
    <t>Requested Changes to FTEs (+/-)</t>
  </si>
  <si>
    <t xml:space="preserve">Requested Changes to Positions Funded (+/-) </t>
  </si>
  <si>
    <t>New Total</t>
  </si>
  <si>
    <t>For administrative non-personnel (joint-indirect) costs, the narratives should also include descriptive formulas (based on your TAJF-approved organizational indirect cost allocation plan) to explain how you arrived at the estimated line item cost. All administrative expenses should include a justification detailing its necessity for the provision of the services in the grant project.</t>
  </si>
  <si>
    <t>A material deviation will occur if it meets either of the following tests:</t>
  </si>
  <si>
    <t>Grantees shall not materially deviate from the Approved Budget without first obtaining the prior written consent from TAJF. A material deviation will be deemed to have occurred in the event of the following: anticipated or actual expenses of Grant Funds that (1) are materially greater or less than that set forth in the Approved Budget, whether in total or by individual line item; (2) materially alter the ratio of Program to Administrative Costs; (3) involve a disposition of property acquired with Grant Funds; or (4) no budget line item has been approved by the Foundation.</t>
  </si>
  <si>
    <t>A. The individual deviation is in excess of $1000 and the lesser of $10,000 or 10% of the Grant during the Grant Period.</t>
  </si>
  <si>
    <t>B. The accumulated total of all budget deviations since the beginning of the Grant Period exceeds the lesser of $10,000 or 10% of the Grant for that Grant Period.</t>
  </si>
  <si>
    <t>In the event of a material budget deviation, the Grantee shall request a revision of its approved budget via email to TAJF. The request must fully delineate the request the reasons for it, why it is necessary, and its effect on the Grantee. TAJF may request additional information.</t>
  </si>
  <si>
    <t xml:space="preserve">TAJF/GGP Budget Revisions </t>
  </si>
  <si>
    <t>INSTRUCTIONS TO SUBMIT A BUDGET REVISION REQUEST</t>
  </si>
  <si>
    <t xml:space="preserve">To request a budget revision, contact TAJF via email with a brief narrative indicating your need for a budget revision. Complete tabs #1 and #2 on this spreadsheet and attach to your request. </t>
  </si>
  <si>
    <t xml:space="preserve">Prior to submitting your request, please review TAJF GGP Article VI. Be sure to separate Program (Direct) and Administrative (Indirect) costs. </t>
  </si>
  <si>
    <t>This column must be identical to the budget already approved by the Foundation. It must be presented in its entirety, not just the line items you are requesting to revise.</t>
  </si>
  <si>
    <t>This is a line-by-line aggregation of Columns C and D. This column will calculate automatically if column two is filled out properly.</t>
  </si>
  <si>
    <t>Note: the total of Column C MUST EQUAL the total of column E.</t>
  </si>
  <si>
    <r>
      <rPr>
        <b/>
        <sz val="12"/>
        <color theme="1"/>
        <rFont val="Arial"/>
        <family val="2"/>
      </rPr>
      <t>Column C</t>
    </r>
    <r>
      <rPr>
        <sz val="12"/>
        <color theme="1"/>
        <rFont val="Arial"/>
        <family val="2"/>
      </rPr>
      <t xml:space="preserve"> - Approved Program Budget </t>
    </r>
  </si>
  <si>
    <r>
      <rPr>
        <b/>
        <sz val="12"/>
        <color theme="1"/>
        <rFont val="Arial"/>
        <family val="2"/>
      </rPr>
      <t>Column D</t>
    </r>
    <r>
      <rPr>
        <sz val="12"/>
        <color theme="1"/>
        <rFont val="Arial"/>
        <family val="2"/>
      </rPr>
      <t xml:space="preserve"> - Changes Requested to Program Budget</t>
    </r>
  </si>
  <si>
    <r>
      <rPr>
        <b/>
        <sz val="12"/>
        <color theme="1"/>
        <rFont val="Arial"/>
        <family val="2"/>
      </rPr>
      <t>Column E</t>
    </r>
    <r>
      <rPr>
        <sz val="12"/>
        <color theme="1"/>
        <rFont val="Arial"/>
        <family val="2"/>
      </rPr>
      <t xml:space="preserve"> - Programmatic Proposed Budget</t>
    </r>
  </si>
  <si>
    <r>
      <rPr>
        <b/>
        <sz val="12"/>
        <color theme="1"/>
        <rFont val="Arial"/>
        <family val="2"/>
      </rPr>
      <t>Column F</t>
    </r>
    <r>
      <rPr>
        <sz val="12"/>
        <color theme="1"/>
        <rFont val="Arial"/>
        <family val="2"/>
      </rPr>
      <t xml:space="preserve"> - Approved Administrative Budget</t>
    </r>
  </si>
  <si>
    <r>
      <rPr>
        <b/>
        <sz val="12"/>
        <color theme="1"/>
        <rFont val="Arial"/>
        <family val="2"/>
      </rPr>
      <t>Column G</t>
    </r>
    <r>
      <rPr>
        <sz val="12"/>
        <color theme="1"/>
        <rFont val="Arial"/>
        <family val="2"/>
      </rPr>
      <t xml:space="preserve"> - Changes Requested to the Admin Budget</t>
    </r>
  </si>
  <si>
    <t>This is a line-by-line aggregation of Columns F and G. This column will calculate automatically if column two is filled out properly.</t>
  </si>
  <si>
    <t>Note: the total of Column F MUST EQUAL the total of column G.</t>
  </si>
  <si>
    <t>BUDGET NARRATIVE (Tab 3)</t>
  </si>
  <si>
    <t>BUDGET REVISION FORM (Tab 1)</t>
  </si>
  <si>
    <t xml:space="preserve">Fully explain the reasons for this Budget Revision Request, its necessity and why appropriate. A narrative must be submitted before you can adjust your budget. Failure to provide the required information may result in a delay in consideration of your request or denial of your proposed revision. </t>
  </si>
  <si>
    <t xml:space="preserve">Use the space provided for each budget category to provide a brief, but specific, explanation or description of intended expenditures. For salary line items, explain how the funds will be used in FTE. </t>
  </si>
  <si>
    <t>This column must reflect increases and (decreases) in specific categories. The Total of this column MUSTBE ZERO. Enter an increase as a positive number (i.e. 50), a decrease as a negative number (i.e. -50).</t>
  </si>
  <si>
    <r>
      <rPr>
        <b/>
        <sz val="12"/>
        <color theme="1"/>
        <rFont val="Arial"/>
        <family val="2"/>
      </rPr>
      <t>Column H</t>
    </r>
    <r>
      <rPr>
        <sz val="12"/>
        <color theme="1"/>
        <rFont val="Arial"/>
        <family val="2"/>
      </rPr>
      <t xml:space="preserve"> - Administrative Proposed Budget</t>
    </r>
  </si>
  <si>
    <t xml:space="preserve">If you are requesting changes to FTE's/ Number of positions, please list the current/approved FTE's and +/- requested changes. If there is no change, please leave this section blank. If you have requested changes to any personnel category, the changes should be reflected in this section. </t>
  </si>
  <si>
    <r>
      <rPr>
        <b/>
        <i/>
        <u/>
        <sz val="9"/>
        <rFont val="Arial"/>
        <family val="2"/>
      </rPr>
      <t>For administrative non-personnel (joint-indirect) costs:</t>
    </r>
    <r>
      <rPr>
        <i/>
        <sz val="9"/>
        <rFont val="Arial"/>
        <family val="2"/>
      </rPr>
      <t xml:space="preserve">
The narratives should also include descriptive formulas (based on your TAJF-approved organizational indirect cost allocation plan) to explain how you arrived at the estimated line item cost. All administrative expenses should include a justification detailing its necessity for the provision of the services in the grant project.</t>
    </r>
  </si>
  <si>
    <r>
      <rPr>
        <i/>
        <u/>
        <sz val="10"/>
        <rFont val="Arial"/>
        <family val="2"/>
      </rPr>
      <t>For Budget Revisions qualifying as Material Deviations:</t>
    </r>
    <r>
      <rPr>
        <i/>
        <sz val="9"/>
        <rFont val="Arial"/>
        <family val="2"/>
      </rPr>
      <t xml:space="preserve">
Grantees shall not materially deviate from the Approved Budget without first obtaining the prior written consent from TAJF.  A material deviation will be deemed to have occurred in the event of the following: anticipated or actual expenses of Grant Funds that (1) are materially greater or less than that set forth in the Approved Budget, whether in total or by individual line item; (2) materially alter the ratio of Program to Administrative Costs; (3) involve a disposition of property acquired with Grant Funds; or (4) no budget line item has been approved by the Foundation.  
A material deviation will occur if it meets either of the following tests:
A. The individual deviation is in excess of $1,000 and the lesser of $10,000 or 10% of the Grant during the Grant Period.
B. The accumulated total of all budget deviations since the beginning of the Grant Period exceeds the lesser of $10,000 or 10% of the Grant for that Grant Period.
For all material deviations, Grantee must fully delineate the </t>
    </r>
    <r>
      <rPr>
        <b/>
        <i/>
        <sz val="9"/>
        <rFont val="Arial"/>
        <family val="2"/>
      </rPr>
      <t>“reasons for it, why it is necessary, and its effect on the Grantee”</t>
    </r>
    <r>
      <rPr>
        <i/>
        <sz val="9"/>
        <rFont val="Arial"/>
        <family val="2"/>
      </rPr>
      <t xml:space="preserve"> in its budget revision. When the accumulated total of all deviations exceeds $10,000 or 10% of the Grant during the grant period, each line item (regardless of whether it, in and of itself, would or wouldn’t trigger a “material deviation”) is considered a material deviation and should be accompanied by the requisite explanations. 
</t>
    </r>
  </si>
  <si>
    <t>This column must reflect increases and (decreases) in specific categories. The Total of this column MUST BE ZERO. Enter an increase as a positive number (i.e. 50), a decrease as a negative number (i.e. -50).</t>
  </si>
  <si>
    <r>
      <rPr>
        <b/>
        <u/>
        <sz val="11"/>
        <color theme="4"/>
        <rFont val="Arial"/>
        <family val="2"/>
      </rPr>
      <t>Explanation for Request:</t>
    </r>
    <r>
      <rPr>
        <b/>
        <u/>
        <sz val="10"/>
        <color rgb="FF0070C0"/>
        <rFont val="Arial"/>
        <family val="2"/>
      </rPr>
      <t xml:space="preserve">
</t>
    </r>
    <r>
      <rPr>
        <sz val="10"/>
        <color rgb="FF0070C0"/>
        <rFont val="Arial"/>
        <family val="2"/>
      </rPr>
      <t xml:space="preserve">
Please include your explanation for this budget revision request in this space. For each material deviation, be sure to include the rationale, necessity, and effect of this material deviation on the grantee (see information related to material deviations further below).</t>
    </r>
    <r>
      <rPr>
        <sz val="10"/>
        <rFont val="Arial"/>
        <family val="2"/>
      </rPr>
      <t xml:space="preserve">
 </t>
    </r>
  </si>
  <si>
    <r>
      <rPr>
        <b/>
        <i/>
        <u/>
        <sz val="11"/>
        <color theme="4"/>
        <rFont val="Arial"/>
        <family val="2"/>
      </rPr>
      <t xml:space="preserve">Instructions: </t>
    </r>
    <r>
      <rPr>
        <sz val="10"/>
        <color rgb="FF0070C0"/>
        <rFont val="Arial"/>
        <family val="2"/>
      </rPr>
      <t xml:space="preserve">
In the space provided next to each funded line item below, please include a </t>
    </r>
    <r>
      <rPr>
        <i/>
        <sz val="10"/>
        <color rgb="FF0070C0"/>
        <rFont val="Arial"/>
        <family val="2"/>
      </rPr>
      <t>brief, but specific</t>
    </r>
    <r>
      <rPr>
        <sz val="10"/>
        <color rgb="FF0070C0"/>
        <rFont val="Arial"/>
        <family val="2"/>
      </rPr>
      <t>, explanation/description of the coinciding expenditure. 
All line items that have been changed as a result of this request should be highlighted in yellow.</t>
    </r>
    <r>
      <rPr>
        <sz val="10"/>
        <rFont val="Arial"/>
        <family val="2"/>
      </rPr>
      <t xml:space="preserve">
</t>
    </r>
    <r>
      <rPr>
        <i/>
        <u/>
        <sz val="10"/>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</si>
</sst>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quot;$&quot;#,##0.00"/>
  </numFmts>
  <fonts count="36"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b/>
      <sz val="14"/>
      <color indexed="16"/>
      <name val="Arial"/>
      <family val="2"/>
    </font>
    <font>
      <b/>
      <sz val="10"/>
      <name val="Arial"/>
      <family val="2"/>
    </font>
    <font>
      <i/>
      <sz val="10"/>
      <color indexed="12"/>
      <name val="Arial"/>
      <family val="2"/>
    </font>
    <font>
      <sz val="10"/>
      <name val="Arial"/>
      <family val="2"/>
    </font>
    <font>
      <i/>
      <sz val="9"/>
      <color indexed="12"/>
      <name val="Arial"/>
      <family val="2"/>
    </font>
    <font>
      <b/>
      <sz val="12"/>
      <name val="Arial"/>
      <family val="2"/>
    </font>
    <font>
      <u/>
      <sz val="11"/>
      <color theme="1"/>
      <name val="Calibri"/>
      <family val="2"/>
      <scheme val="minor"/>
    </font>
    <font>
      <i/>
      <sz val="11"/>
      <color rgb="FFFF0000"/>
      <name val="Calibri"/>
      <family val="2"/>
      <scheme val="minor"/>
    </font>
    <font>
      <b/>
      <i/>
      <sz val="11"/>
      <color theme="1"/>
      <name val="Calibri"/>
      <family val="2"/>
      <scheme val="minor"/>
    </font>
    <font>
      <b/>
      <i/>
      <u/>
      <sz val="11"/>
      <color theme="1"/>
      <name val="Calibri"/>
      <family val="2"/>
      <scheme val="minor"/>
    </font>
    <font>
      <u/>
      <sz val="11"/>
      <color theme="10"/>
      <name val="Calibri"/>
      <family val="2"/>
      <scheme val="minor"/>
    </font>
    <font>
      <sz val="11"/>
      <color theme="1"/>
      <name val="Calibri"/>
      <family val="2"/>
      <scheme val="minor"/>
    </font>
    <font>
      <b/>
      <u/>
      <sz val="11"/>
      <color theme="1"/>
      <name val="Calibri"/>
      <family val="2"/>
      <scheme val="minor"/>
    </font>
    <font>
      <b/>
      <sz val="14"/>
      <color theme="1"/>
      <name val="Calibri"/>
      <family val="2"/>
      <scheme val="minor"/>
    </font>
    <font>
      <b/>
      <u/>
      <sz val="10"/>
      <color theme="1"/>
      <name val="Calibri"/>
      <family val="2"/>
      <scheme val="minor"/>
    </font>
    <font>
      <i/>
      <sz val="9"/>
      <name val="Arial"/>
      <family val="2"/>
    </font>
    <font>
      <b/>
      <sz val="12"/>
      <color theme="1"/>
      <name val="Calibri"/>
      <family val="2"/>
      <scheme val="minor"/>
    </font>
    <font>
      <sz val="12"/>
      <color theme="1"/>
      <name val="Calibri"/>
      <family val="2"/>
      <scheme val="minor"/>
    </font>
    <font>
      <b/>
      <sz val="12"/>
      <color theme="1"/>
      <name val="Arial"/>
      <family val="2"/>
    </font>
    <font>
      <sz val="12"/>
      <color theme="1"/>
      <name val="Arial"/>
      <family val="2"/>
    </font>
    <font>
      <b/>
      <sz val="12"/>
      <color rgb="FFFF0000"/>
      <name val="Arial"/>
      <family val="2"/>
    </font>
    <font>
      <i/>
      <sz val="12"/>
      <color theme="1"/>
      <name val="Arial"/>
      <family val="2"/>
    </font>
    <font>
      <sz val="11"/>
      <color theme="1"/>
      <name val="Arial"/>
      <family val="2"/>
    </font>
    <font>
      <b/>
      <i/>
      <sz val="9"/>
      <name val="Arial"/>
      <family val="2"/>
    </font>
    <font>
      <b/>
      <i/>
      <u/>
      <sz val="9"/>
      <name val="Arial"/>
      <family val="2"/>
    </font>
    <font>
      <i/>
      <u/>
      <sz val="10"/>
      <name val="Arial"/>
      <family val="2"/>
    </font>
    <font>
      <b/>
      <u/>
      <sz val="10"/>
      <name val="Arial"/>
      <family val="2"/>
    </font>
    <font>
      <b/>
      <u/>
      <sz val="10"/>
      <color rgb="FF0070C0"/>
      <name val="Arial"/>
      <family val="2"/>
    </font>
    <font>
      <sz val="10"/>
      <color rgb="FF0070C0"/>
      <name val="Arial"/>
      <family val="2"/>
    </font>
    <font>
      <i/>
      <sz val="10"/>
      <color rgb="FF0070C0"/>
      <name val="Arial"/>
      <family val="2"/>
    </font>
    <font>
      <b/>
      <u/>
      <sz val="11"/>
      <color theme="4"/>
      <name val="Arial"/>
      <family val="2"/>
    </font>
    <font>
      <b/>
      <i/>
      <u/>
      <sz val="11"/>
      <color theme="4"/>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s>
  <borders count="19">
    <border>
      <left/>
      <right/>
      <top/>
      <bottom/>
      <diagonal/>
    </border>
    <border>
      <left/>
      <right/>
      <top/>
      <bottom style="thin">
        <color indexed="6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3" fillId="0" borderId="0"/>
    <xf numFmtId="0" fontId="14" fillId="0" borderId="0" applyNumberFormat="0" applyFill="0" applyBorder="0" applyAlignment="0" applyProtection="0"/>
    <xf numFmtId="44" fontId="15" fillId="0" borderId="0" applyFont="0" applyFill="0" applyBorder="0" applyAlignment="0" applyProtection="0"/>
  </cellStyleXfs>
  <cellXfs count="99">
    <xf numFmtId="0" fontId="0" fillId="0" borderId="0" xfId="0"/>
    <xf numFmtId="0" fontId="1" fillId="0" borderId="0" xfId="0" applyFont="1"/>
    <xf numFmtId="0" fontId="5" fillId="0" borderId="0" xfId="1" applyFont="1" applyFill="1" applyBorder="1" applyAlignment="1">
      <alignment horizontal="left" vertical="top"/>
    </xf>
    <xf numFmtId="0" fontId="6" fillId="0" borderId="0" xfId="1" applyFont="1" applyFill="1" applyBorder="1" applyAlignment="1">
      <alignment vertical="top" wrapText="1"/>
    </xf>
    <xf numFmtId="0" fontId="3" fillId="0" borderId="0" xfId="1" applyFill="1" applyBorder="1"/>
    <xf numFmtId="0" fontId="7" fillId="0" borderId="0" xfId="1" applyFont="1" applyFill="1" applyBorder="1" applyAlignment="1">
      <alignment horizontal="justify" wrapText="1"/>
    </xf>
    <xf numFmtId="0" fontId="9" fillId="0" borderId="0" xfId="1" applyFont="1" applyFill="1" applyBorder="1"/>
    <xf numFmtId="0" fontId="6" fillId="0" borderId="1" xfId="1" applyFont="1" applyFill="1" applyBorder="1" applyAlignment="1" applyProtection="1">
      <alignment horizontal="left" vertical="top" wrapText="1"/>
      <protection locked="0"/>
    </xf>
    <xf numFmtId="0" fontId="3" fillId="0" borderId="1" xfId="1" applyFill="1" applyBorder="1" applyAlignment="1" applyProtection="1">
      <alignment vertical="top"/>
      <protection locked="0"/>
    </xf>
    <xf numFmtId="0" fontId="5" fillId="0" borderId="0" xfId="1" applyFont="1" applyFill="1" applyBorder="1" applyAlignment="1">
      <alignment horizontal="left" vertical="top" wrapText="1"/>
    </xf>
    <xf numFmtId="0" fontId="3" fillId="0" borderId="0" xfId="1" applyFill="1" applyBorder="1" applyAlignment="1">
      <alignment vertical="top"/>
    </xf>
    <xf numFmtId="0" fontId="3" fillId="0" borderId="1" xfId="1" applyFill="1" applyBorder="1" applyAlignment="1" applyProtection="1">
      <alignment vertical="top" wrapText="1"/>
      <protection locked="0"/>
    </xf>
    <xf numFmtId="0" fontId="3" fillId="0" borderId="0" xfId="1" applyFill="1" applyBorder="1" applyAlignment="1">
      <alignment wrapText="1"/>
    </xf>
    <xf numFmtId="0" fontId="6" fillId="0" borderId="0" xfId="1" quotePrefix="1" applyFont="1" applyFill="1" applyBorder="1" applyAlignment="1">
      <alignment horizontal="right" vertical="top" wrapText="1"/>
    </xf>
    <xf numFmtId="0" fontId="6" fillId="0" borderId="0" xfId="1" quotePrefix="1" applyFont="1" applyFill="1" applyBorder="1" applyAlignment="1">
      <alignment horizontal="right" vertical="top"/>
    </xf>
    <xf numFmtId="0" fontId="6" fillId="0" borderId="0" xfId="1" applyFont="1" applyFill="1" applyBorder="1" applyAlignment="1">
      <alignment vertical="top"/>
    </xf>
    <xf numFmtId="0" fontId="10" fillId="0" borderId="0" xfId="0" applyFont="1"/>
    <xf numFmtId="0" fontId="12" fillId="0" borderId="0" xfId="0" applyFont="1"/>
    <xf numFmtId="43" fontId="0" fillId="0" borderId="0" xfId="0" applyNumberFormat="1"/>
    <xf numFmtId="0" fontId="0" fillId="2" borderId="2" xfId="0" applyFont="1" applyFill="1" applyBorder="1"/>
    <xf numFmtId="164" fontId="0" fillId="2" borderId="2" xfId="0" applyNumberFormat="1" applyFill="1" applyBorder="1"/>
    <xf numFmtId="0" fontId="1" fillId="0" borderId="2" xfId="0" applyFont="1" applyBorder="1"/>
    <xf numFmtId="0" fontId="0" fillId="2" borderId="2" xfId="0" applyFill="1" applyBorder="1"/>
    <xf numFmtId="0" fontId="12" fillId="2" borderId="2" xfId="0" applyFont="1" applyFill="1" applyBorder="1"/>
    <xf numFmtId="0" fontId="0" fillId="0" borderId="2" xfId="0" applyBorder="1"/>
    <xf numFmtId="0" fontId="10" fillId="0" borderId="2" xfId="0" applyFont="1" applyBorder="1" applyAlignment="1">
      <alignment horizontal="center" wrapText="1"/>
    </xf>
    <xf numFmtId="0" fontId="13" fillId="0" borderId="2" xfId="0" applyFont="1" applyBorder="1" applyAlignment="1">
      <alignment horizontal="center" wrapText="1"/>
    </xf>
    <xf numFmtId="0" fontId="1" fillId="2" borderId="3" xfId="0" applyFont="1" applyFill="1" applyBorder="1"/>
    <xf numFmtId="0" fontId="17" fillId="0" borderId="0" xfId="0" applyFont="1"/>
    <xf numFmtId="0" fontId="1" fillId="0" borderId="3" xfId="0" applyFont="1" applyBorder="1"/>
    <xf numFmtId="0" fontId="7" fillId="0" borderId="0" xfId="1" applyFont="1" applyFill="1" applyBorder="1" applyAlignment="1">
      <alignment horizontal="justify" wrapText="1"/>
    </xf>
    <xf numFmtId="0" fontId="11" fillId="0" borderId="0" xfId="0" applyFont="1" applyAlignment="1">
      <alignment horizontal="left"/>
    </xf>
    <xf numFmtId="0" fontId="21" fillId="0" borderId="0" xfId="0" applyFont="1" applyAlignment="1">
      <alignment wrapText="1"/>
    </xf>
    <xf numFmtId="0" fontId="26" fillId="0" borderId="0" xfId="0" applyFont="1"/>
    <xf numFmtId="44" fontId="0" fillId="0" borderId="2" xfId="3" applyFont="1" applyBorder="1" applyProtection="1"/>
    <xf numFmtId="44" fontId="0" fillId="2" borderId="2" xfId="3" applyFont="1" applyFill="1" applyBorder="1" applyProtection="1"/>
    <xf numFmtId="44" fontId="12" fillId="2" borderId="2" xfId="3" applyFont="1" applyFill="1" applyBorder="1" applyProtection="1"/>
    <xf numFmtId="44" fontId="12" fillId="0" borderId="2" xfId="3" applyFont="1" applyBorder="1" applyProtection="1"/>
    <xf numFmtId="44" fontId="0" fillId="0" borderId="2" xfId="3" applyFont="1" applyBorder="1" applyProtection="1">
      <protection locked="0"/>
    </xf>
    <xf numFmtId="43" fontId="0" fillId="0" borderId="2" xfId="0" applyNumberFormat="1" applyBorder="1" applyProtection="1">
      <protection locked="0"/>
    </xf>
    <xf numFmtId="43" fontId="12" fillId="0" borderId="2" xfId="0" applyNumberFormat="1" applyFont="1" applyBorder="1" applyProtection="1">
      <protection locked="0"/>
    </xf>
    <xf numFmtId="43" fontId="0" fillId="2" borderId="2" xfId="0" applyNumberFormat="1" applyFill="1" applyBorder="1" applyProtection="1">
      <protection locked="0"/>
    </xf>
    <xf numFmtId="43" fontId="12" fillId="2" borderId="2" xfId="0" applyNumberFormat="1" applyFont="1" applyFill="1" applyBorder="1" applyProtection="1">
      <protection locked="0"/>
    </xf>
    <xf numFmtId="0" fontId="0" fillId="0" borderId="0" xfId="0" applyProtection="1">
      <protection locked="0"/>
    </xf>
    <xf numFmtId="0" fontId="12" fillId="0" borderId="0" xfId="0" applyFont="1" applyProtection="1">
      <protection locked="0"/>
    </xf>
    <xf numFmtId="0" fontId="0" fillId="0" borderId="0" xfId="0" applyBorder="1" applyProtection="1">
      <protection locked="0"/>
    </xf>
    <xf numFmtId="43" fontId="12" fillId="0" borderId="0" xfId="0" applyNumberFormat="1" applyFont="1" applyProtection="1">
      <protection locked="0"/>
    </xf>
    <xf numFmtId="0" fontId="16" fillId="2" borderId="3" xfId="0" applyFont="1" applyFill="1" applyBorder="1" applyAlignment="1" applyProtection="1">
      <alignment horizontal="center" wrapText="1"/>
      <protection locked="0"/>
    </xf>
    <xf numFmtId="0" fontId="18" fillId="2" borderId="3" xfId="0" applyFont="1" applyFill="1" applyBorder="1" applyAlignment="1" applyProtection="1">
      <alignment horizontal="center" wrapText="1"/>
      <protection locked="0"/>
    </xf>
    <xf numFmtId="0" fontId="16" fillId="2" borderId="3" xfId="0" applyFont="1" applyFill="1" applyBorder="1" applyAlignment="1" applyProtection="1">
      <alignment horizontal="center"/>
      <protection locked="0"/>
    </xf>
    <xf numFmtId="0" fontId="12" fillId="2" borderId="3" xfId="0" applyFont="1" applyFill="1" applyBorder="1" applyProtection="1">
      <protection locked="0"/>
    </xf>
    <xf numFmtId="0" fontId="0" fillId="0" borderId="3" xfId="0" applyBorder="1" applyProtection="1">
      <protection locked="0"/>
    </xf>
    <xf numFmtId="0" fontId="12" fillId="0" borderId="3" xfId="0" applyFont="1" applyBorder="1" applyProtection="1">
      <protection locked="0"/>
    </xf>
    <xf numFmtId="164" fontId="12" fillId="2" borderId="2" xfId="0" applyNumberFormat="1" applyFont="1" applyFill="1" applyBorder="1" applyProtection="1"/>
    <xf numFmtId="0" fontId="22" fillId="3" borderId="0" xfId="0" applyFont="1" applyFill="1" applyAlignment="1">
      <alignment wrapText="1"/>
    </xf>
    <xf numFmtId="0" fontId="23" fillId="3" borderId="0" xfId="0" applyFont="1" applyFill="1" applyBorder="1" applyAlignment="1">
      <alignment wrapText="1"/>
    </xf>
    <xf numFmtId="0" fontId="20" fillId="3" borderId="0" xfId="0" applyFont="1" applyFill="1" applyBorder="1" applyAlignment="1">
      <alignment wrapText="1"/>
    </xf>
    <xf numFmtId="0" fontId="22" fillId="3" borderId="0" xfId="0" applyFont="1" applyFill="1" applyBorder="1" applyAlignment="1">
      <alignment wrapText="1"/>
    </xf>
    <xf numFmtId="0" fontId="23" fillId="3" borderId="0" xfId="0" applyFont="1" applyFill="1" applyBorder="1" applyAlignment="1">
      <alignment horizontal="left" wrapText="1"/>
    </xf>
    <xf numFmtId="0" fontId="25" fillId="3" borderId="0" xfId="0" applyFont="1" applyFill="1" applyAlignment="1">
      <alignment wrapText="1"/>
    </xf>
    <xf numFmtId="0" fontId="23" fillId="3" borderId="0" xfId="0" applyFont="1" applyFill="1" applyAlignment="1">
      <alignment wrapText="1"/>
    </xf>
    <xf numFmtId="0" fontId="21" fillId="3" borderId="0" xfId="0" applyFont="1" applyFill="1" applyAlignment="1">
      <alignment wrapText="1"/>
    </xf>
    <xf numFmtId="0" fontId="24" fillId="4" borderId="0" xfId="0" applyFont="1" applyFill="1" applyBorder="1" applyAlignment="1">
      <alignment wrapText="1"/>
    </xf>
    <xf numFmtId="0" fontId="23" fillId="4" borderId="0" xfId="0" applyFont="1" applyFill="1" applyAlignment="1">
      <alignment wrapText="1"/>
    </xf>
    <xf numFmtId="0" fontId="7" fillId="0" borderId="0" xfId="1" applyFont="1" applyFill="1" applyBorder="1" applyAlignment="1">
      <alignment horizontal="justify" wrapText="1"/>
    </xf>
    <xf numFmtId="0" fontId="5" fillId="0" borderId="4" xfId="1" applyFont="1" applyFill="1" applyBorder="1" applyAlignment="1">
      <alignment horizontal="left" vertical="top"/>
    </xf>
    <xf numFmtId="0" fontId="5" fillId="0" borderId="4" xfId="1" applyFont="1" applyFill="1" applyBorder="1" applyAlignment="1" applyProtection="1">
      <alignment horizontal="left" vertical="top" wrapText="1"/>
      <protection locked="0"/>
    </xf>
    <xf numFmtId="0" fontId="5" fillId="0" borderId="4" xfId="1" applyFont="1" applyFill="1" applyBorder="1" applyAlignment="1">
      <alignment horizontal="left" vertical="top" wrapText="1"/>
    </xf>
    <xf numFmtId="0" fontId="9" fillId="0" borderId="5" xfId="1" applyFont="1" applyFill="1" applyBorder="1"/>
    <xf numFmtId="0" fontId="6" fillId="0" borderId="6" xfId="1" applyFont="1" applyFill="1" applyBorder="1" applyAlignment="1">
      <alignment vertical="top" wrapText="1"/>
    </xf>
    <xf numFmtId="49" fontId="5" fillId="0" borderId="5" xfId="1" applyNumberFormat="1" applyFont="1" applyFill="1" applyBorder="1" applyAlignment="1" applyProtection="1">
      <alignment vertical="top"/>
      <protection locked="0"/>
    </xf>
    <xf numFmtId="0" fontId="6" fillId="0" borderId="6" xfId="1" applyFont="1" applyFill="1" applyBorder="1" applyAlignment="1" applyProtection="1">
      <alignment horizontal="left" vertical="top" wrapText="1"/>
      <protection locked="0"/>
    </xf>
    <xf numFmtId="49" fontId="5" fillId="0" borderId="5" xfId="1" applyNumberFormat="1" applyFont="1" applyFill="1" applyBorder="1" applyAlignment="1">
      <alignment vertical="top"/>
    </xf>
    <xf numFmtId="0" fontId="6" fillId="0" borderId="6" xfId="1" applyFont="1" applyFill="1" applyBorder="1" applyAlignment="1" applyProtection="1">
      <alignment vertical="top" wrapText="1"/>
      <protection locked="0"/>
    </xf>
    <xf numFmtId="49" fontId="5" fillId="0" borderId="7" xfId="1" applyNumberFormat="1" applyFont="1" applyFill="1" applyBorder="1" applyAlignment="1" applyProtection="1">
      <alignment vertical="top"/>
      <protection locked="0"/>
    </xf>
    <xf numFmtId="0" fontId="5" fillId="0" borderId="8" xfId="1" applyFont="1" applyFill="1" applyBorder="1" applyAlignment="1" applyProtection="1">
      <alignment horizontal="left" vertical="top" wrapText="1"/>
      <protection locked="0"/>
    </xf>
    <xf numFmtId="0" fontId="6" fillId="0" borderId="9" xfId="1" applyFont="1" applyFill="1" applyBorder="1" applyAlignment="1" applyProtection="1">
      <alignment vertical="top" wrapText="1"/>
      <protection locked="0"/>
    </xf>
    <xf numFmtId="0" fontId="11" fillId="0" borderId="0" xfId="0" applyFont="1" applyAlignment="1">
      <alignment horizontal="left"/>
    </xf>
    <xf numFmtId="0" fontId="2" fillId="0" borderId="0" xfId="0" applyFont="1" applyAlignment="1">
      <alignment horizontal="center"/>
    </xf>
    <xf numFmtId="14" fontId="11" fillId="0" borderId="0" xfId="0" applyNumberFormat="1" applyFont="1" applyAlignment="1">
      <alignment horizontal="center"/>
    </xf>
    <xf numFmtId="0" fontId="14" fillId="0" borderId="0" xfId="2" applyAlignment="1">
      <alignment horizontal="left"/>
    </xf>
    <xf numFmtId="0" fontId="4" fillId="0" borderId="16" xfId="1" applyFont="1" applyFill="1" applyBorder="1" applyAlignment="1">
      <alignment horizontal="center" vertical="center"/>
    </xf>
    <xf numFmtId="0" fontId="4" fillId="0" borderId="17" xfId="1" applyFont="1" applyFill="1" applyBorder="1" applyAlignment="1">
      <alignment horizontal="center" vertical="center"/>
    </xf>
    <xf numFmtId="0" fontId="4" fillId="0" borderId="18" xfId="1" applyFont="1" applyFill="1" applyBorder="1" applyAlignment="1">
      <alignment horizontal="center" vertical="center"/>
    </xf>
    <xf numFmtId="0" fontId="30" fillId="0" borderId="10" xfId="1" applyFont="1" applyFill="1" applyBorder="1" applyAlignment="1">
      <alignment horizontal="left" vertical="top" wrapText="1"/>
    </xf>
    <xf numFmtId="0" fontId="3" fillId="0" borderId="11" xfId="1" applyFont="1" applyFill="1" applyBorder="1" applyAlignment="1">
      <alignment horizontal="left" vertical="top" wrapText="1"/>
    </xf>
    <xf numFmtId="0" fontId="3" fillId="0" borderId="12" xfId="1" applyFont="1" applyFill="1" applyBorder="1" applyAlignment="1">
      <alignment horizontal="left" vertical="top" wrapText="1"/>
    </xf>
    <xf numFmtId="0" fontId="3" fillId="0" borderId="13" xfId="1" applyFont="1" applyFill="1" applyBorder="1" applyAlignment="1">
      <alignment horizontal="left" vertical="top" wrapText="1"/>
    </xf>
    <xf numFmtId="0" fontId="3" fillId="0" borderId="14" xfId="1" applyFont="1" applyFill="1" applyBorder="1" applyAlignment="1">
      <alignment horizontal="left" vertical="top" wrapText="1"/>
    </xf>
    <xf numFmtId="0" fontId="3" fillId="0" borderId="15" xfId="1" applyFont="1" applyFill="1" applyBorder="1" applyAlignment="1">
      <alignment horizontal="left" vertical="top" wrapText="1"/>
    </xf>
    <xf numFmtId="0" fontId="6" fillId="0" borderId="0" xfId="1" applyFont="1" applyFill="1" applyBorder="1" applyAlignment="1">
      <alignment vertical="top" wrapText="1"/>
    </xf>
    <xf numFmtId="0" fontId="3" fillId="0" borderId="0" xfId="1" applyFill="1" applyBorder="1" applyAlignment="1">
      <alignment vertical="top" wrapText="1"/>
    </xf>
    <xf numFmtId="0" fontId="19" fillId="0" borderId="5" xfId="1" applyFont="1" applyFill="1" applyBorder="1" applyAlignment="1">
      <alignment horizontal="justify" vertical="top" wrapText="1"/>
    </xf>
    <xf numFmtId="0" fontId="8" fillId="0" borderId="4" xfId="1" applyFont="1" applyFill="1" applyBorder="1" applyAlignment="1">
      <alignment horizontal="justify" vertical="top" wrapText="1"/>
    </xf>
    <xf numFmtId="0" fontId="8" fillId="0" borderId="6" xfId="1" applyFont="1" applyFill="1" applyBorder="1" applyAlignment="1">
      <alignment horizontal="justify" vertical="top" wrapText="1"/>
    </xf>
    <xf numFmtId="0" fontId="3" fillId="0" borderId="0" xfId="1" applyFill="1" applyBorder="1" applyAlignment="1">
      <alignment wrapText="1"/>
    </xf>
    <xf numFmtId="0" fontId="19" fillId="0" borderId="5" xfId="1" applyFont="1" applyFill="1" applyBorder="1" applyAlignment="1">
      <alignment horizontal="left" vertical="top" wrapText="1"/>
    </xf>
    <xf numFmtId="0" fontId="8" fillId="0" borderId="4" xfId="1" applyFont="1" applyFill="1" applyBorder="1" applyAlignment="1">
      <alignment horizontal="left" vertical="top" wrapText="1"/>
    </xf>
    <xf numFmtId="0" fontId="8" fillId="0" borderId="6" xfId="1" applyFont="1" applyFill="1" applyBorder="1" applyAlignment="1">
      <alignment horizontal="left" vertical="top" wrapText="1"/>
    </xf>
  </cellXfs>
  <cellStyles count="4">
    <cellStyle name="Currency" xfId="3" builtinId="4"/>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zoomScaleNormal="100" workbookViewId="0">
      <selection activeCell="A47" sqref="A47"/>
    </sheetView>
  </sheetViews>
  <sheetFormatPr defaultRowHeight="15.6" x14ac:dyDescent="0.3"/>
  <cols>
    <col min="1" max="1" width="160" style="32" customWidth="1"/>
  </cols>
  <sheetData>
    <row r="1" spans="1:1" x14ac:dyDescent="0.3">
      <c r="A1" s="54" t="s">
        <v>87</v>
      </c>
    </row>
    <row r="2" spans="1:1" ht="60.6" x14ac:dyDescent="0.3">
      <c r="A2" s="55" t="s">
        <v>83</v>
      </c>
    </row>
    <row r="3" spans="1:1" x14ac:dyDescent="0.3">
      <c r="A3" s="56"/>
    </row>
    <row r="4" spans="1:1" x14ac:dyDescent="0.3">
      <c r="A4" s="57" t="s">
        <v>82</v>
      </c>
    </row>
    <row r="5" spans="1:1" x14ac:dyDescent="0.3">
      <c r="A5" s="58" t="s">
        <v>84</v>
      </c>
    </row>
    <row r="6" spans="1:1" ht="30.6" x14ac:dyDescent="0.3">
      <c r="A6" s="58" t="s">
        <v>85</v>
      </c>
    </row>
    <row r="7" spans="1:1" x14ac:dyDescent="0.3">
      <c r="A7" s="55"/>
    </row>
    <row r="8" spans="1:1" ht="30.6" x14ac:dyDescent="0.3">
      <c r="A8" s="55" t="s">
        <v>86</v>
      </c>
    </row>
    <row r="9" spans="1:1" x14ac:dyDescent="0.3">
      <c r="A9" s="62"/>
    </row>
    <row r="10" spans="1:1" x14ac:dyDescent="0.3">
      <c r="A10" s="54" t="s">
        <v>88</v>
      </c>
    </row>
    <row r="11" spans="1:1" x14ac:dyDescent="0.3">
      <c r="A11" s="59" t="s">
        <v>90</v>
      </c>
    </row>
    <row r="12" spans="1:1" x14ac:dyDescent="0.3">
      <c r="A12" s="60"/>
    </row>
    <row r="13" spans="1:1" x14ac:dyDescent="0.3">
      <c r="A13" s="54" t="s">
        <v>102</v>
      </c>
    </row>
    <row r="14" spans="1:1" ht="30.6" x14ac:dyDescent="0.3">
      <c r="A14" s="60" t="s">
        <v>89</v>
      </c>
    </row>
    <row r="15" spans="1:1" x14ac:dyDescent="0.3">
      <c r="A15" s="60"/>
    </row>
    <row r="16" spans="1:1" x14ac:dyDescent="0.3">
      <c r="A16" s="60" t="s">
        <v>94</v>
      </c>
    </row>
    <row r="17" spans="1:1" ht="30.6" x14ac:dyDescent="0.3">
      <c r="A17" s="60" t="s">
        <v>91</v>
      </c>
    </row>
    <row r="18" spans="1:1" x14ac:dyDescent="0.3">
      <c r="A18" s="60"/>
    </row>
    <row r="19" spans="1:1" x14ac:dyDescent="0.3">
      <c r="A19" s="60" t="s">
        <v>95</v>
      </c>
    </row>
    <row r="20" spans="1:1" ht="30.6" x14ac:dyDescent="0.3">
      <c r="A20" s="60" t="s">
        <v>105</v>
      </c>
    </row>
    <row r="21" spans="1:1" x14ac:dyDescent="0.3">
      <c r="A21" s="60"/>
    </row>
    <row r="22" spans="1:1" x14ac:dyDescent="0.3">
      <c r="A22" s="60" t="s">
        <v>96</v>
      </c>
    </row>
    <row r="23" spans="1:1" x14ac:dyDescent="0.3">
      <c r="A23" s="60" t="s">
        <v>92</v>
      </c>
    </row>
    <row r="24" spans="1:1" x14ac:dyDescent="0.3">
      <c r="A24" s="60" t="s">
        <v>93</v>
      </c>
    </row>
    <row r="25" spans="1:1" x14ac:dyDescent="0.3">
      <c r="A25" s="60"/>
    </row>
    <row r="26" spans="1:1" x14ac:dyDescent="0.3">
      <c r="A26" s="60" t="s">
        <v>97</v>
      </c>
    </row>
    <row r="27" spans="1:1" ht="30.6" x14ac:dyDescent="0.3">
      <c r="A27" s="60" t="s">
        <v>91</v>
      </c>
    </row>
    <row r="28" spans="1:1" x14ac:dyDescent="0.3">
      <c r="A28" s="60"/>
    </row>
    <row r="29" spans="1:1" x14ac:dyDescent="0.3">
      <c r="A29" s="60" t="s">
        <v>98</v>
      </c>
    </row>
    <row r="30" spans="1:1" ht="30.6" x14ac:dyDescent="0.3">
      <c r="A30" s="60" t="s">
        <v>110</v>
      </c>
    </row>
    <row r="31" spans="1:1" x14ac:dyDescent="0.3">
      <c r="A31" s="60"/>
    </row>
    <row r="32" spans="1:1" x14ac:dyDescent="0.3">
      <c r="A32" s="60" t="s">
        <v>106</v>
      </c>
    </row>
    <row r="33" spans="1:3" x14ac:dyDescent="0.3">
      <c r="A33" s="60" t="s">
        <v>99</v>
      </c>
    </row>
    <row r="34" spans="1:3" x14ac:dyDescent="0.3">
      <c r="A34" s="60" t="s">
        <v>100</v>
      </c>
    </row>
    <row r="35" spans="1:3" x14ac:dyDescent="0.3">
      <c r="A35" s="60"/>
    </row>
    <row r="36" spans="1:3" x14ac:dyDescent="0.3">
      <c r="A36" s="63"/>
    </row>
    <row r="37" spans="1:3" x14ac:dyDescent="0.3">
      <c r="A37" s="54" t="s">
        <v>73</v>
      </c>
    </row>
    <row r="38" spans="1:3" ht="30.6" x14ac:dyDescent="0.3">
      <c r="A38" s="60" t="s">
        <v>107</v>
      </c>
    </row>
    <row r="39" spans="1:3" x14ac:dyDescent="0.3">
      <c r="A39" s="63"/>
    </row>
    <row r="40" spans="1:3" x14ac:dyDescent="0.3">
      <c r="A40" s="54" t="s">
        <v>101</v>
      </c>
    </row>
    <row r="41" spans="1:3" ht="30.6" x14ac:dyDescent="0.3">
      <c r="A41" s="60" t="s">
        <v>103</v>
      </c>
    </row>
    <row r="42" spans="1:3" x14ac:dyDescent="0.3">
      <c r="A42" s="60"/>
    </row>
    <row r="43" spans="1:3" ht="30.6" x14ac:dyDescent="0.3">
      <c r="A43" s="60" t="s">
        <v>104</v>
      </c>
    </row>
    <row r="44" spans="1:3" x14ac:dyDescent="0.3">
      <c r="A44" s="60"/>
    </row>
    <row r="45" spans="1:3" ht="45.6" x14ac:dyDescent="0.3">
      <c r="A45" s="60" t="s">
        <v>81</v>
      </c>
      <c r="B45" s="33"/>
      <c r="C45" s="33"/>
    </row>
    <row r="46" spans="1:3" x14ac:dyDescent="0.3">
      <c r="A46" s="61"/>
    </row>
    <row r="47" spans="1:3" x14ac:dyDescent="0.3">
      <c r="A47" s="61"/>
    </row>
    <row r="48" spans="1:3" x14ac:dyDescent="0.3">
      <c r="A48" s="61"/>
    </row>
    <row r="49" spans="1:1" x14ac:dyDescent="0.3">
      <c r="A49" s="61"/>
    </row>
    <row r="50" spans="1:1" x14ac:dyDescent="0.3">
      <c r="A50" s="61"/>
    </row>
    <row r="51" spans="1:1" x14ac:dyDescent="0.3">
      <c r="A51" s="61"/>
    </row>
    <row r="52" spans="1:1" x14ac:dyDescent="0.3">
      <c r="A52" s="61"/>
    </row>
    <row r="53" spans="1:1" x14ac:dyDescent="0.3">
      <c r="A53" s="61"/>
    </row>
    <row r="54" spans="1:1" x14ac:dyDescent="0.3">
      <c r="A54" s="61"/>
    </row>
    <row r="55" spans="1:1" x14ac:dyDescent="0.3">
      <c r="A55" s="61"/>
    </row>
    <row r="56" spans="1:1" x14ac:dyDescent="0.3">
      <c r="A56" s="61"/>
    </row>
    <row r="57" spans="1:1" x14ac:dyDescent="0.3">
      <c r="A57" s="61"/>
    </row>
    <row r="58" spans="1:1" x14ac:dyDescent="0.3">
      <c r="A58" s="61"/>
    </row>
    <row r="59" spans="1:1" x14ac:dyDescent="0.3">
      <c r="A59" s="61"/>
    </row>
    <row r="60" spans="1:1" x14ac:dyDescent="0.3">
      <c r="A60" s="61"/>
    </row>
    <row r="61" spans="1:1" x14ac:dyDescent="0.3">
      <c r="A61" s="61"/>
    </row>
    <row r="62" spans="1:1" x14ac:dyDescent="0.3">
      <c r="A62" s="61"/>
    </row>
    <row r="63" spans="1:1" x14ac:dyDescent="0.3">
      <c r="A63" s="61"/>
    </row>
    <row r="64" spans="1:1" x14ac:dyDescent="0.3">
      <c r="A64" s="61"/>
    </row>
    <row r="65" spans="1:1" x14ac:dyDescent="0.3">
      <c r="A65" s="61"/>
    </row>
    <row r="66" spans="1:1" x14ac:dyDescent="0.3">
      <c r="A66" s="61"/>
    </row>
    <row r="67" spans="1:1" x14ac:dyDescent="0.3">
      <c r="A67" s="61"/>
    </row>
    <row r="68" spans="1:1" x14ac:dyDescent="0.3">
      <c r="A68" s="61"/>
    </row>
    <row r="69" spans="1:1" x14ac:dyDescent="0.3">
      <c r="A69" s="61"/>
    </row>
    <row r="70" spans="1:1" x14ac:dyDescent="0.3">
      <c r="A70" s="61"/>
    </row>
    <row r="71" spans="1:1" x14ac:dyDescent="0.3">
      <c r="A71" s="61"/>
    </row>
    <row r="72" spans="1:1" x14ac:dyDescent="0.3">
      <c r="A72" s="61"/>
    </row>
    <row r="73" spans="1:1" x14ac:dyDescent="0.3">
      <c r="A73" s="61"/>
    </row>
    <row r="74" spans="1:1" x14ac:dyDescent="0.3">
      <c r="A74" s="61"/>
    </row>
    <row r="75" spans="1:1" x14ac:dyDescent="0.3">
      <c r="A75" s="61"/>
    </row>
  </sheetData>
  <pageMargins left="0.7" right="0.7" top="0.75" bottom="0.75" header="0.3" footer="0.3"/>
  <pageSetup orientation="portrait" horizontalDpi="1200" verticalDpi="1200" r:id="rId1"/>
  <headerFooter>
    <oddHeader xml:space="preserve">&amp;C&amp;"Arial,Bold"TAJF GRANT BUDGET REVISIONS
INSTRUCTIONS&amp;"-,Bold"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activeCell="C4" sqref="C4:G4"/>
    </sheetView>
  </sheetViews>
  <sheetFormatPr defaultRowHeight="14.4" x14ac:dyDescent="0.3"/>
  <cols>
    <col min="1" max="1" width="4.33203125" customWidth="1"/>
    <col min="2" max="2" width="22.88671875" bestFit="1" customWidth="1"/>
    <col min="3" max="8" width="17" customWidth="1"/>
    <col min="9" max="9" width="17" style="17" customWidth="1"/>
  </cols>
  <sheetData>
    <row r="1" spans="1:14" ht="23.4" x14ac:dyDescent="0.45">
      <c r="B1" s="78" t="s">
        <v>24</v>
      </c>
      <c r="C1" s="78"/>
      <c r="D1" s="78"/>
      <c r="E1" s="78"/>
      <c r="F1" s="78"/>
      <c r="G1" s="78"/>
      <c r="H1" s="78"/>
      <c r="I1" s="78"/>
    </row>
    <row r="3" spans="1:14" x14ac:dyDescent="0.3">
      <c r="B3" s="16" t="s">
        <v>63</v>
      </c>
      <c r="C3" s="77"/>
      <c r="D3" s="77"/>
      <c r="E3" s="77"/>
      <c r="F3" s="77"/>
      <c r="G3" s="77"/>
      <c r="H3" s="31"/>
    </row>
    <row r="4" spans="1:14" x14ac:dyDescent="0.3">
      <c r="B4" s="16" t="s">
        <v>64</v>
      </c>
      <c r="C4" s="77"/>
      <c r="D4" s="77"/>
      <c r="E4" s="77"/>
      <c r="F4" s="77"/>
      <c r="G4" s="77"/>
      <c r="H4" s="31"/>
    </row>
    <row r="5" spans="1:14" x14ac:dyDescent="0.3">
      <c r="B5" s="16" t="s">
        <v>70</v>
      </c>
      <c r="C5" s="79"/>
      <c r="D5" s="79"/>
      <c r="E5" s="79"/>
      <c r="F5" s="79"/>
      <c r="G5" s="79"/>
      <c r="H5" s="31"/>
    </row>
    <row r="6" spans="1:14" x14ac:dyDescent="0.3">
      <c r="B6" s="16" t="s">
        <v>62</v>
      </c>
      <c r="C6" s="77"/>
      <c r="D6" s="77"/>
      <c r="E6" s="77"/>
      <c r="F6" s="77"/>
      <c r="G6" s="77"/>
      <c r="H6" s="31"/>
    </row>
    <row r="7" spans="1:14" x14ac:dyDescent="0.3">
      <c r="B7" s="16" t="s">
        <v>65</v>
      </c>
      <c r="C7" s="80"/>
      <c r="D7" s="77"/>
      <c r="E7" s="77"/>
      <c r="F7" s="77"/>
      <c r="G7" s="77"/>
      <c r="H7" s="31"/>
    </row>
    <row r="8" spans="1:14" x14ac:dyDescent="0.3">
      <c r="B8" s="16" t="s">
        <v>66</v>
      </c>
      <c r="C8" s="77"/>
      <c r="D8" s="77"/>
      <c r="E8" s="77"/>
      <c r="F8" s="77"/>
      <c r="G8" s="77"/>
      <c r="H8" s="31"/>
    </row>
    <row r="9" spans="1:14" ht="43.2" x14ac:dyDescent="0.3">
      <c r="B9" s="24"/>
      <c r="C9" s="25" t="s">
        <v>21</v>
      </c>
      <c r="D9" s="25" t="s">
        <v>22</v>
      </c>
      <c r="E9" s="25" t="s">
        <v>69</v>
      </c>
      <c r="F9" s="25" t="s">
        <v>23</v>
      </c>
      <c r="G9" s="25" t="s">
        <v>22</v>
      </c>
      <c r="H9" s="25" t="s">
        <v>71</v>
      </c>
      <c r="I9" s="26" t="s">
        <v>72</v>
      </c>
    </row>
    <row r="10" spans="1:14" x14ac:dyDescent="0.3">
      <c r="B10" s="19" t="s">
        <v>67</v>
      </c>
      <c r="C10" s="20"/>
      <c r="D10" s="20"/>
      <c r="E10" s="20"/>
      <c r="F10" s="20"/>
      <c r="G10" s="20"/>
      <c r="H10" s="20"/>
      <c r="I10" s="53"/>
    </row>
    <row r="11" spans="1:14" x14ac:dyDescent="0.3">
      <c r="A11">
        <v>1</v>
      </c>
      <c r="B11" s="21" t="s">
        <v>0</v>
      </c>
      <c r="C11" s="38">
        <v>0</v>
      </c>
      <c r="D11" s="38">
        <v>0</v>
      </c>
      <c r="E11" s="34">
        <f>C11+D11</f>
        <v>0</v>
      </c>
      <c r="F11" s="38">
        <v>0</v>
      </c>
      <c r="G11" s="38">
        <v>0</v>
      </c>
      <c r="H11" s="34">
        <f>F11+G11</f>
        <v>0</v>
      </c>
      <c r="I11" s="34">
        <f>E11+H11</f>
        <v>0</v>
      </c>
    </row>
    <row r="12" spans="1:14" x14ac:dyDescent="0.3">
      <c r="A12">
        <v>2</v>
      </c>
      <c r="B12" s="21" t="s">
        <v>1</v>
      </c>
      <c r="C12" s="38">
        <v>0</v>
      </c>
      <c r="D12" s="38">
        <v>0</v>
      </c>
      <c r="E12" s="34">
        <f t="shared" ref="E12:E13" si="0">C12+D12</f>
        <v>0</v>
      </c>
      <c r="F12" s="38">
        <v>0</v>
      </c>
      <c r="G12" s="38">
        <v>0</v>
      </c>
      <c r="H12" s="34">
        <f t="shared" ref="H12:H13" si="1">F12+G12</f>
        <v>0</v>
      </c>
      <c r="I12" s="34">
        <f t="shared" ref="I12:I13" si="2">E12+H12</f>
        <v>0</v>
      </c>
    </row>
    <row r="13" spans="1:14" x14ac:dyDescent="0.3">
      <c r="A13">
        <v>3</v>
      </c>
      <c r="B13" s="21" t="s">
        <v>2</v>
      </c>
      <c r="C13" s="38">
        <v>0</v>
      </c>
      <c r="D13" s="38">
        <v>0</v>
      </c>
      <c r="E13" s="34">
        <f t="shared" si="0"/>
        <v>0</v>
      </c>
      <c r="F13" s="38">
        <v>0</v>
      </c>
      <c r="G13" s="38">
        <v>0</v>
      </c>
      <c r="H13" s="34">
        <f t="shared" si="1"/>
        <v>0</v>
      </c>
      <c r="I13" s="34">
        <f t="shared" si="2"/>
        <v>0</v>
      </c>
      <c r="M13" s="18"/>
      <c r="N13" s="18"/>
    </row>
    <row r="14" spans="1:14" x14ac:dyDescent="0.3">
      <c r="A14" s="1"/>
      <c r="B14" s="22" t="s">
        <v>3</v>
      </c>
      <c r="C14" s="35">
        <f>SUM(C11:C13)</f>
        <v>0</v>
      </c>
      <c r="D14" s="35">
        <f>SUM(D11:D13)</f>
        <v>0</v>
      </c>
      <c r="E14" s="35">
        <f>SUM(E11:E13)</f>
        <v>0</v>
      </c>
      <c r="F14" s="35">
        <f t="shared" ref="F14:G14" si="3">SUM(F11:F13)</f>
        <v>0</v>
      </c>
      <c r="G14" s="35">
        <f t="shared" si="3"/>
        <v>0</v>
      </c>
      <c r="H14" s="35">
        <f>H11+H13</f>
        <v>0</v>
      </c>
      <c r="I14" s="36">
        <f>SUM(I11:I13)</f>
        <v>0</v>
      </c>
    </row>
    <row r="15" spans="1:14" x14ac:dyDescent="0.3">
      <c r="A15">
        <v>4</v>
      </c>
      <c r="B15" s="21" t="s">
        <v>4</v>
      </c>
      <c r="C15" s="38">
        <v>0</v>
      </c>
      <c r="D15" s="38">
        <v>0</v>
      </c>
      <c r="E15" s="34">
        <f>C15+D15</f>
        <v>0</v>
      </c>
      <c r="F15" s="38">
        <v>0</v>
      </c>
      <c r="G15" s="38">
        <v>0</v>
      </c>
      <c r="H15" s="34">
        <f>F15+G15</f>
        <v>0</v>
      </c>
      <c r="I15" s="37">
        <f>E15+H15</f>
        <v>0</v>
      </c>
    </row>
    <row r="16" spans="1:14" x14ac:dyDescent="0.3">
      <c r="A16" s="1"/>
      <c r="B16" s="22" t="s">
        <v>5</v>
      </c>
      <c r="C16" s="35">
        <f>C14+C15</f>
        <v>0</v>
      </c>
      <c r="D16" s="35">
        <f t="shared" ref="D16:G16" si="4">D14+D15</f>
        <v>0</v>
      </c>
      <c r="E16" s="35">
        <f t="shared" si="4"/>
        <v>0</v>
      </c>
      <c r="F16" s="35">
        <f t="shared" si="4"/>
        <v>0</v>
      </c>
      <c r="G16" s="35">
        <f t="shared" si="4"/>
        <v>0</v>
      </c>
      <c r="H16" s="35">
        <f>H14+H15</f>
        <v>0</v>
      </c>
      <c r="I16" s="36">
        <f>I14+I15</f>
        <v>0</v>
      </c>
    </row>
    <row r="17" spans="1:9" x14ac:dyDescent="0.3">
      <c r="B17" s="21"/>
      <c r="C17" s="39"/>
      <c r="D17" s="39"/>
      <c r="E17" s="39"/>
      <c r="F17" s="39"/>
      <c r="G17" s="39"/>
      <c r="H17" s="39"/>
      <c r="I17" s="40"/>
    </row>
    <row r="18" spans="1:9" x14ac:dyDescent="0.3">
      <c r="A18" s="1"/>
      <c r="B18" s="22" t="s">
        <v>6</v>
      </c>
      <c r="C18" s="41"/>
      <c r="D18" s="41"/>
      <c r="E18" s="41"/>
      <c r="F18" s="41"/>
      <c r="G18" s="41"/>
      <c r="H18" s="41"/>
      <c r="I18" s="42"/>
    </row>
    <row r="19" spans="1:9" x14ac:dyDescent="0.3">
      <c r="A19">
        <v>5</v>
      </c>
      <c r="B19" s="21" t="s">
        <v>7</v>
      </c>
      <c r="C19" s="38">
        <v>0</v>
      </c>
      <c r="D19" s="38">
        <v>0</v>
      </c>
      <c r="E19" s="34">
        <f>C19+D19</f>
        <v>0</v>
      </c>
      <c r="F19" s="38">
        <v>0</v>
      </c>
      <c r="G19" s="38">
        <v>0</v>
      </c>
      <c r="H19" s="34">
        <f>F19+G19</f>
        <v>0</v>
      </c>
      <c r="I19" s="34">
        <f>E19+H19</f>
        <v>0</v>
      </c>
    </row>
    <row r="20" spans="1:9" x14ac:dyDescent="0.3">
      <c r="A20">
        <v>6</v>
      </c>
      <c r="B20" s="21" t="s">
        <v>8</v>
      </c>
      <c r="C20" s="38">
        <v>0</v>
      </c>
      <c r="D20" s="38">
        <v>0</v>
      </c>
      <c r="E20" s="34">
        <f t="shared" ref="E20:E31" si="5">C20+D20</f>
        <v>0</v>
      </c>
      <c r="F20" s="38">
        <v>0</v>
      </c>
      <c r="G20" s="38">
        <v>0</v>
      </c>
      <c r="H20" s="34">
        <f t="shared" ref="H20:H31" si="6">F20+G20</f>
        <v>0</v>
      </c>
      <c r="I20" s="34">
        <f t="shared" ref="I20:I31" si="7">E20+H20</f>
        <v>0</v>
      </c>
    </row>
    <row r="21" spans="1:9" x14ac:dyDescent="0.3">
      <c r="A21">
        <v>7</v>
      </c>
      <c r="B21" s="21" t="s">
        <v>9</v>
      </c>
      <c r="C21" s="38">
        <v>0</v>
      </c>
      <c r="D21" s="38">
        <v>0</v>
      </c>
      <c r="E21" s="34">
        <f t="shared" si="5"/>
        <v>0</v>
      </c>
      <c r="F21" s="38">
        <v>0</v>
      </c>
      <c r="G21" s="38">
        <v>0</v>
      </c>
      <c r="H21" s="34">
        <f t="shared" si="6"/>
        <v>0</v>
      </c>
      <c r="I21" s="34">
        <f t="shared" si="7"/>
        <v>0</v>
      </c>
    </row>
    <row r="22" spans="1:9" x14ac:dyDescent="0.3">
      <c r="A22">
        <v>8</v>
      </c>
      <c r="B22" s="21" t="s">
        <v>10</v>
      </c>
      <c r="C22" s="38">
        <v>0</v>
      </c>
      <c r="D22" s="38">
        <v>0</v>
      </c>
      <c r="E22" s="34">
        <f t="shared" si="5"/>
        <v>0</v>
      </c>
      <c r="F22" s="38">
        <v>0</v>
      </c>
      <c r="G22" s="38">
        <v>0</v>
      </c>
      <c r="H22" s="34">
        <f t="shared" si="6"/>
        <v>0</v>
      </c>
      <c r="I22" s="34">
        <f t="shared" si="7"/>
        <v>0</v>
      </c>
    </row>
    <row r="23" spans="1:9" x14ac:dyDescent="0.3">
      <c r="A23">
        <v>9</v>
      </c>
      <c r="B23" s="21" t="s">
        <v>11</v>
      </c>
      <c r="C23" s="38">
        <v>0</v>
      </c>
      <c r="D23" s="38">
        <v>0</v>
      </c>
      <c r="E23" s="34">
        <f t="shared" si="5"/>
        <v>0</v>
      </c>
      <c r="F23" s="38">
        <v>0</v>
      </c>
      <c r="G23" s="38">
        <v>0</v>
      </c>
      <c r="H23" s="34">
        <f t="shared" si="6"/>
        <v>0</v>
      </c>
      <c r="I23" s="34">
        <f t="shared" si="7"/>
        <v>0</v>
      </c>
    </row>
    <row r="24" spans="1:9" x14ac:dyDescent="0.3">
      <c r="A24">
        <v>10</v>
      </c>
      <c r="B24" s="21" t="s">
        <v>12</v>
      </c>
      <c r="C24" s="38">
        <v>0</v>
      </c>
      <c r="D24" s="38">
        <v>0</v>
      </c>
      <c r="E24" s="34">
        <f t="shared" si="5"/>
        <v>0</v>
      </c>
      <c r="F24" s="38">
        <v>0</v>
      </c>
      <c r="G24" s="38">
        <v>0</v>
      </c>
      <c r="H24" s="34">
        <f t="shared" si="6"/>
        <v>0</v>
      </c>
      <c r="I24" s="34">
        <f t="shared" si="7"/>
        <v>0</v>
      </c>
    </row>
    <row r="25" spans="1:9" x14ac:dyDescent="0.3">
      <c r="A25">
        <v>11</v>
      </c>
      <c r="B25" s="21" t="s">
        <v>13</v>
      </c>
      <c r="C25" s="38">
        <v>0</v>
      </c>
      <c r="D25" s="38">
        <v>0</v>
      </c>
      <c r="E25" s="34">
        <f t="shared" si="5"/>
        <v>0</v>
      </c>
      <c r="F25" s="38">
        <v>0</v>
      </c>
      <c r="G25" s="38">
        <v>0</v>
      </c>
      <c r="H25" s="34">
        <f t="shared" si="6"/>
        <v>0</v>
      </c>
      <c r="I25" s="34">
        <f t="shared" si="7"/>
        <v>0</v>
      </c>
    </row>
    <row r="26" spans="1:9" x14ac:dyDescent="0.3">
      <c r="A26">
        <v>12</v>
      </c>
      <c r="B26" s="21" t="s">
        <v>14</v>
      </c>
      <c r="C26" s="38">
        <v>0</v>
      </c>
      <c r="D26" s="38">
        <v>0</v>
      </c>
      <c r="E26" s="34">
        <f t="shared" si="5"/>
        <v>0</v>
      </c>
      <c r="F26" s="38">
        <v>0</v>
      </c>
      <c r="G26" s="38">
        <v>0</v>
      </c>
      <c r="H26" s="34">
        <f t="shared" si="6"/>
        <v>0</v>
      </c>
      <c r="I26" s="34">
        <f t="shared" si="7"/>
        <v>0</v>
      </c>
    </row>
    <row r="27" spans="1:9" x14ac:dyDescent="0.3">
      <c r="A27">
        <v>13</v>
      </c>
      <c r="B27" s="21" t="s">
        <v>15</v>
      </c>
      <c r="C27" s="38">
        <v>0</v>
      </c>
      <c r="D27" s="38">
        <v>0</v>
      </c>
      <c r="E27" s="34">
        <f t="shared" si="5"/>
        <v>0</v>
      </c>
      <c r="F27" s="38">
        <v>0</v>
      </c>
      <c r="G27" s="38">
        <v>0</v>
      </c>
      <c r="H27" s="34">
        <f t="shared" si="6"/>
        <v>0</v>
      </c>
      <c r="I27" s="34">
        <f t="shared" si="7"/>
        <v>0</v>
      </c>
    </row>
    <row r="28" spans="1:9" x14ac:dyDescent="0.3">
      <c r="A28">
        <v>14</v>
      </c>
      <c r="B28" s="21" t="s">
        <v>16</v>
      </c>
      <c r="C28" s="38">
        <v>0</v>
      </c>
      <c r="D28" s="38">
        <v>0</v>
      </c>
      <c r="E28" s="34">
        <f t="shared" si="5"/>
        <v>0</v>
      </c>
      <c r="F28" s="38">
        <v>0</v>
      </c>
      <c r="G28" s="38">
        <v>0</v>
      </c>
      <c r="H28" s="34">
        <f t="shared" si="6"/>
        <v>0</v>
      </c>
      <c r="I28" s="34">
        <f t="shared" si="7"/>
        <v>0</v>
      </c>
    </row>
    <row r="29" spans="1:9" x14ac:dyDescent="0.3">
      <c r="A29">
        <v>15</v>
      </c>
      <c r="B29" s="21" t="s">
        <v>17</v>
      </c>
      <c r="C29" s="38">
        <v>0</v>
      </c>
      <c r="D29" s="38">
        <v>0</v>
      </c>
      <c r="E29" s="34">
        <f t="shared" si="5"/>
        <v>0</v>
      </c>
      <c r="F29" s="38">
        <v>0</v>
      </c>
      <c r="G29" s="38">
        <v>0</v>
      </c>
      <c r="H29" s="34">
        <f t="shared" si="6"/>
        <v>0</v>
      </c>
      <c r="I29" s="34">
        <f t="shared" si="7"/>
        <v>0</v>
      </c>
    </row>
    <row r="30" spans="1:9" x14ac:dyDescent="0.3">
      <c r="A30">
        <v>16</v>
      </c>
      <c r="B30" s="21" t="s">
        <v>18</v>
      </c>
      <c r="C30" s="38">
        <v>0</v>
      </c>
      <c r="D30" s="38">
        <v>0</v>
      </c>
      <c r="E30" s="34">
        <f t="shared" si="5"/>
        <v>0</v>
      </c>
      <c r="F30" s="38">
        <v>0</v>
      </c>
      <c r="G30" s="38">
        <v>0</v>
      </c>
      <c r="H30" s="34">
        <f t="shared" si="6"/>
        <v>0</v>
      </c>
      <c r="I30" s="34">
        <f t="shared" si="7"/>
        <v>0</v>
      </c>
    </row>
    <row r="31" spans="1:9" x14ac:dyDescent="0.3">
      <c r="A31">
        <v>17</v>
      </c>
      <c r="B31" s="21" t="s">
        <v>19</v>
      </c>
      <c r="C31" s="38">
        <v>0</v>
      </c>
      <c r="D31" s="38">
        <v>0</v>
      </c>
      <c r="E31" s="34">
        <f t="shared" si="5"/>
        <v>0</v>
      </c>
      <c r="F31" s="38">
        <v>0</v>
      </c>
      <c r="G31" s="38">
        <v>0</v>
      </c>
      <c r="H31" s="34">
        <f t="shared" si="6"/>
        <v>0</v>
      </c>
      <c r="I31" s="34">
        <f t="shared" si="7"/>
        <v>0</v>
      </c>
    </row>
    <row r="32" spans="1:9" x14ac:dyDescent="0.3">
      <c r="A32" s="1"/>
      <c r="B32" s="19" t="s">
        <v>68</v>
      </c>
      <c r="C32" s="35">
        <f>SUM(C19:C31)</f>
        <v>0</v>
      </c>
      <c r="D32" s="35">
        <f t="shared" ref="D32:G32" si="8">SUM(D19:D31)</f>
        <v>0</v>
      </c>
      <c r="E32" s="35">
        <f>SUM(E19:E31)</f>
        <v>0</v>
      </c>
      <c r="F32" s="35">
        <f t="shared" si="8"/>
        <v>0</v>
      </c>
      <c r="G32" s="35">
        <f t="shared" si="8"/>
        <v>0</v>
      </c>
      <c r="H32" s="35">
        <f>SUM(H19:H31)</f>
        <v>0</v>
      </c>
      <c r="I32" s="36">
        <f>SUM(I19:I31)</f>
        <v>0</v>
      </c>
    </row>
    <row r="33" spans="1:9" x14ac:dyDescent="0.3">
      <c r="A33" s="1"/>
      <c r="B33" s="23" t="s">
        <v>20</v>
      </c>
      <c r="C33" s="36">
        <f>C16+C32</f>
        <v>0</v>
      </c>
      <c r="D33" s="36">
        <f t="shared" ref="D33:G33" si="9">D16+D32</f>
        <v>0</v>
      </c>
      <c r="E33" s="36">
        <f>E16+E32</f>
        <v>0</v>
      </c>
      <c r="F33" s="36">
        <f t="shared" si="9"/>
        <v>0</v>
      </c>
      <c r="G33" s="36">
        <f t="shared" si="9"/>
        <v>0</v>
      </c>
      <c r="H33" s="36">
        <f>H16+H32</f>
        <v>0</v>
      </c>
      <c r="I33" s="36">
        <f>I16+I32</f>
        <v>0</v>
      </c>
    </row>
    <row r="34" spans="1:9" x14ac:dyDescent="0.3">
      <c r="C34" s="43"/>
      <c r="D34" s="43"/>
      <c r="E34" s="43"/>
      <c r="F34" s="43"/>
      <c r="G34" s="43"/>
      <c r="H34" s="43"/>
      <c r="I34" s="44"/>
    </row>
    <row r="35" spans="1:9" ht="18" x14ac:dyDescent="0.35">
      <c r="B35" s="28" t="s">
        <v>73</v>
      </c>
      <c r="C35" s="43"/>
      <c r="D35" s="43"/>
      <c r="E35" s="43"/>
      <c r="F35" s="43"/>
      <c r="G35" s="43"/>
      <c r="H35" s="45"/>
      <c r="I35" s="46"/>
    </row>
    <row r="36" spans="1:9" ht="41.4" x14ac:dyDescent="0.3">
      <c r="B36" s="27"/>
      <c r="C36" s="47" t="s">
        <v>76</v>
      </c>
      <c r="D36" s="48" t="s">
        <v>78</v>
      </c>
      <c r="E36" s="49" t="s">
        <v>80</v>
      </c>
      <c r="F36" s="47" t="s">
        <v>77</v>
      </c>
      <c r="G36" s="48" t="s">
        <v>79</v>
      </c>
      <c r="H36" s="49" t="s">
        <v>80</v>
      </c>
      <c r="I36" s="50"/>
    </row>
    <row r="37" spans="1:9" x14ac:dyDescent="0.3">
      <c r="B37" s="29" t="s">
        <v>74</v>
      </c>
      <c r="C37" s="51"/>
      <c r="D37" s="51"/>
      <c r="E37" s="51"/>
      <c r="F37" s="51"/>
      <c r="G37" s="51"/>
      <c r="H37" s="51"/>
      <c r="I37" s="52"/>
    </row>
    <row r="38" spans="1:9" x14ac:dyDescent="0.3">
      <c r="B38" s="29" t="s">
        <v>75</v>
      </c>
      <c r="C38" s="51"/>
      <c r="D38" s="51"/>
      <c r="E38" s="51"/>
      <c r="F38" s="51"/>
      <c r="G38" s="51"/>
      <c r="H38" s="51"/>
      <c r="I38" s="52"/>
    </row>
    <row r="39" spans="1:9" x14ac:dyDescent="0.3">
      <c r="B39" s="29" t="s">
        <v>19</v>
      </c>
      <c r="C39" s="51"/>
      <c r="D39" s="51"/>
      <c r="E39" s="51"/>
      <c r="F39" s="51"/>
      <c r="G39" s="51"/>
      <c r="H39" s="51"/>
      <c r="I39" s="52"/>
    </row>
  </sheetData>
  <mergeCells count="7">
    <mergeCell ref="C8:G8"/>
    <mergeCell ref="B1:I1"/>
    <mergeCell ref="C3:G3"/>
    <mergeCell ref="C4:G4"/>
    <mergeCell ref="C5:G5"/>
    <mergeCell ref="C6:G6"/>
    <mergeCell ref="C7:G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48"/>
  <sheetViews>
    <sheetView showGridLines="0" tabSelected="1" view="pageBreakPreview" topLeftCell="A2" zoomScale="115" zoomScaleNormal="75" zoomScaleSheetLayoutView="115" workbookViewId="0">
      <selection activeCell="A2" sqref="A2:C2"/>
    </sheetView>
  </sheetViews>
  <sheetFormatPr defaultColWidth="9.109375" defaultRowHeight="13.2" x14ac:dyDescent="0.25"/>
  <cols>
    <col min="1" max="1" width="3" style="4" customWidth="1"/>
    <col min="2" max="2" width="16.109375" style="2" customWidth="1"/>
    <col min="3" max="3" width="69" style="3" customWidth="1"/>
    <col min="4" max="4" width="11.33203125" style="4" customWidth="1"/>
    <col min="5" max="256" width="9.109375" style="4"/>
    <col min="257" max="257" width="3" style="4" customWidth="1"/>
    <col min="258" max="258" width="16.109375" style="4" customWidth="1"/>
    <col min="259" max="259" width="69" style="4" customWidth="1"/>
    <col min="260" max="260" width="11.33203125" style="4" customWidth="1"/>
    <col min="261" max="512" width="9.109375" style="4"/>
    <col min="513" max="513" width="3" style="4" customWidth="1"/>
    <col min="514" max="514" width="16.109375" style="4" customWidth="1"/>
    <col min="515" max="515" width="69" style="4" customWidth="1"/>
    <col min="516" max="516" width="11.33203125" style="4" customWidth="1"/>
    <col min="517" max="768" width="9.109375" style="4"/>
    <col min="769" max="769" width="3" style="4" customWidth="1"/>
    <col min="770" max="770" width="16.109375" style="4" customWidth="1"/>
    <col min="771" max="771" width="69" style="4" customWidth="1"/>
    <col min="772" max="772" width="11.33203125" style="4" customWidth="1"/>
    <col min="773" max="1024" width="9.109375" style="4"/>
    <col min="1025" max="1025" width="3" style="4" customWidth="1"/>
    <col min="1026" max="1026" width="16.109375" style="4" customWidth="1"/>
    <col min="1027" max="1027" width="69" style="4" customWidth="1"/>
    <col min="1028" max="1028" width="11.33203125" style="4" customWidth="1"/>
    <col min="1029" max="1280" width="9.109375" style="4"/>
    <col min="1281" max="1281" width="3" style="4" customWidth="1"/>
    <col min="1282" max="1282" width="16.109375" style="4" customWidth="1"/>
    <col min="1283" max="1283" width="69" style="4" customWidth="1"/>
    <col min="1284" max="1284" width="11.33203125" style="4" customWidth="1"/>
    <col min="1285" max="1536" width="9.109375" style="4"/>
    <col min="1537" max="1537" width="3" style="4" customWidth="1"/>
    <col min="1538" max="1538" width="16.109375" style="4" customWidth="1"/>
    <col min="1539" max="1539" width="69" style="4" customWidth="1"/>
    <col min="1540" max="1540" width="11.33203125" style="4" customWidth="1"/>
    <col min="1541" max="1792" width="9.109375" style="4"/>
    <col min="1793" max="1793" width="3" style="4" customWidth="1"/>
    <col min="1794" max="1794" width="16.109375" style="4" customWidth="1"/>
    <col min="1795" max="1795" width="69" style="4" customWidth="1"/>
    <col min="1796" max="1796" width="11.33203125" style="4" customWidth="1"/>
    <col min="1797" max="2048" width="9.109375" style="4"/>
    <col min="2049" max="2049" width="3" style="4" customWidth="1"/>
    <col min="2050" max="2050" width="16.109375" style="4" customWidth="1"/>
    <col min="2051" max="2051" width="69" style="4" customWidth="1"/>
    <col min="2052" max="2052" width="11.33203125" style="4" customWidth="1"/>
    <col min="2053" max="2304" width="9.109375" style="4"/>
    <col min="2305" max="2305" width="3" style="4" customWidth="1"/>
    <col min="2306" max="2306" width="16.109375" style="4" customWidth="1"/>
    <col min="2307" max="2307" width="69" style="4" customWidth="1"/>
    <col min="2308" max="2308" width="11.33203125" style="4" customWidth="1"/>
    <col min="2309" max="2560" width="9.109375" style="4"/>
    <col min="2561" max="2561" width="3" style="4" customWidth="1"/>
    <col min="2562" max="2562" width="16.109375" style="4" customWidth="1"/>
    <col min="2563" max="2563" width="69" style="4" customWidth="1"/>
    <col min="2564" max="2564" width="11.33203125" style="4" customWidth="1"/>
    <col min="2565" max="2816" width="9.109375" style="4"/>
    <col min="2817" max="2817" width="3" style="4" customWidth="1"/>
    <col min="2818" max="2818" width="16.109375" style="4" customWidth="1"/>
    <col min="2819" max="2819" width="69" style="4" customWidth="1"/>
    <col min="2820" max="2820" width="11.33203125" style="4" customWidth="1"/>
    <col min="2821" max="3072" width="9.109375" style="4"/>
    <col min="3073" max="3073" width="3" style="4" customWidth="1"/>
    <col min="3074" max="3074" width="16.109375" style="4" customWidth="1"/>
    <col min="3075" max="3075" width="69" style="4" customWidth="1"/>
    <col min="3076" max="3076" width="11.33203125" style="4" customWidth="1"/>
    <col min="3077" max="3328" width="9.109375" style="4"/>
    <col min="3329" max="3329" width="3" style="4" customWidth="1"/>
    <col min="3330" max="3330" width="16.109375" style="4" customWidth="1"/>
    <col min="3331" max="3331" width="69" style="4" customWidth="1"/>
    <col min="3332" max="3332" width="11.33203125" style="4" customWidth="1"/>
    <col min="3333" max="3584" width="9.109375" style="4"/>
    <col min="3585" max="3585" width="3" style="4" customWidth="1"/>
    <col min="3586" max="3586" width="16.109375" style="4" customWidth="1"/>
    <col min="3587" max="3587" width="69" style="4" customWidth="1"/>
    <col min="3588" max="3588" width="11.33203125" style="4" customWidth="1"/>
    <col min="3589" max="3840" width="9.109375" style="4"/>
    <col min="3841" max="3841" width="3" style="4" customWidth="1"/>
    <col min="3842" max="3842" width="16.109375" style="4" customWidth="1"/>
    <col min="3843" max="3843" width="69" style="4" customWidth="1"/>
    <col min="3844" max="3844" width="11.33203125" style="4" customWidth="1"/>
    <col min="3845" max="4096" width="9.109375" style="4"/>
    <col min="4097" max="4097" width="3" style="4" customWidth="1"/>
    <col min="4098" max="4098" width="16.109375" style="4" customWidth="1"/>
    <col min="4099" max="4099" width="69" style="4" customWidth="1"/>
    <col min="4100" max="4100" width="11.33203125" style="4" customWidth="1"/>
    <col min="4101" max="4352" width="9.109375" style="4"/>
    <col min="4353" max="4353" width="3" style="4" customWidth="1"/>
    <col min="4354" max="4354" width="16.109375" style="4" customWidth="1"/>
    <col min="4355" max="4355" width="69" style="4" customWidth="1"/>
    <col min="4356" max="4356" width="11.33203125" style="4" customWidth="1"/>
    <col min="4357" max="4608" width="9.109375" style="4"/>
    <col min="4609" max="4609" width="3" style="4" customWidth="1"/>
    <col min="4610" max="4610" width="16.109375" style="4" customWidth="1"/>
    <col min="4611" max="4611" width="69" style="4" customWidth="1"/>
    <col min="4612" max="4612" width="11.33203125" style="4" customWidth="1"/>
    <col min="4613" max="4864" width="9.109375" style="4"/>
    <col min="4865" max="4865" width="3" style="4" customWidth="1"/>
    <col min="4866" max="4866" width="16.109375" style="4" customWidth="1"/>
    <col min="4867" max="4867" width="69" style="4" customWidth="1"/>
    <col min="4868" max="4868" width="11.33203125" style="4" customWidth="1"/>
    <col min="4869" max="5120" width="9.109375" style="4"/>
    <col min="5121" max="5121" width="3" style="4" customWidth="1"/>
    <col min="5122" max="5122" width="16.109375" style="4" customWidth="1"/>
    <col min="5123" max="5123" width="69" style="4" customWidth="1"/>
    <col min="5124" max="5124" width="11.33203125" style="4" customWidth="1"/>
    <col min="5125" max="5376" width="9.109375" style="4"/>
    <col min="5377" max="5377" width="3" style="4" customWidth="1"/>
    <col min="5378" max="5378" width="16.109375" style="4" customWidth="1"/>
    <col min="5379" max="5379" width="69" style="4" customWidth="1"/>
    <col min="5380" max="5380" width="11.33203125" style="4" customWidth="1"/>
    <col min="5381" max="5632" width="9.109375" style="4"/>
    <col min="5633" max="5633" width="3" style="4" customWidth="1"/>
    <col min="5634" max="5634" width="16.109375" style="4" customWidth="1"/>
    <col min="5635" max="5635" width="69" style="4" customWidth="1"/>
    <col min="5636" max="5636" width="11.33203125" style="4" customWidth="1"/>
    <col min="5637" max="5888" width="9.109375" style="4"/>
    <col min="5889" max="5889" width="3" style="4" customWidth="1"/>
    <col min="5890" max="5890" width="16.109375" style="4" customWidth="1"/>
    <col min="5891" max="5891" width="69" style="4" customWidth="1"/>
    <col min="5892" max="5892" width="11.33203125" style="4" customWidth="1"/>
    <col min="5893" max="6144" width="9.109375" style="4"/>
    <col min="6145" max="6145" width="3" style="4" customWidth="1"/>
    <col min="6146" max="6146" width="16.109375" style="4" customWidth="1"/>
    <col min="6147" max="6147" width="69" style="4" customWidth="1"/>
    <col min="6148" max="6148" width="11.33203125" style="4" customWidth="1"/>
    <col min="6149" max="6400" width="9.109375" style="4"/>
    <col min="6401" max="6401" width="3" style="4" customWidth="1"/>
    <col min="6402" max="6402" width="16.109375" style="4" customWidth="1"/>
    <col min="6403" max="6403" width="69" style="4" customWidth="1"/>
    <col min="6404" max="6404" width="11.33203125" style="4" customWidth="1"/>
    <col min="6405" max="6656" width="9.109375" style="4"/>
    <col min="6657" max="6657" width="3" style="4" customWidth="1"/>
    <col min="6658" max="6658" width="16.109375" style="4" customWidth="1"/>
    <col min="6659" max="6659" width="69" style="4" customWidth="1"/>
    <col min="6660" max="6660" width="11.33203125" style="4" customWidth="1"/>
    <col min="6661" max="6912" width="9.109375" style="4"/>
    <col min="6913" max="6913" width="3" style="4" customWidth="1"/>
    <col min="6914" max="6914" width="16.109375" style="4" customWidth="1"/>
    <col min="6915" max="6915" width="69" style="4" customWidth="1"/>
    <col min="6916" max="6916" width="11.33203125" style="4" customWidth="1"/>
    <col min="6917" max="7168" width="9.109375" style="4"/>
    <col min="7169" max="7169" width="3" style="4" customWidth="1"/>
    <col min="7170" max="7170" width="16.109375" style="4" customWidth="1"/>
    <col min="7171" max="7171" width="69" style="4" customWidth="1"/>
    <col min="7172" max="7172" width="11.33203125" style="4" customWidth="1"/>
    <col min="7173" max="7424" width="9.109375" style="4"/>
    <col min="7425" max="7425" width="3" style="4" customWidth="1"/>
    <col min="7426" max="7426" width="16.109375" style="4" customWidth="1"/>
    <col min="7427" max="7427" width="69" style="4" customWidth="1"/>
    <col min="7428" max="7428" width="11.33203125" style="4" customWidth="1"/>
    <col min="7429" max="7680" width="9.109375" style="4"/>
    <col min="7681" max="7681" width="3" style="4" customWidth="1"/>
    <col min="7682" max="7682" width="16.109375" style="4" customWidth="1"/>
    <col min="7683" max="7683" width="69" style="4" customWidth="1"/>
    <col min="7684" max="7684" width="11.33203125" style="4" customWidth="1"/>
    <col min="7685" max="7936" width="9.109375" style="4"/>
    <col min="7937" max="7937" width="3" style="4" customWidth="1"/>
    <col min="7938" max="7938" width="16.109375" style="4" customWidth="1"/>
    <col min="7939" max="7939" width="69" style="4" customWidth="1"/>
    <col min="7940" max="7940" width="11.33203125" style="4" customWidth="1"/>
    <col min="7941" max="8192" width="9.109375" style="4"/>
    <col min="8193" max="8193" width="3" style="4" customWidth="1"/>
    <col min="8194" max="8194" width="16.109375" style="4" customWidth="1"/>
    <col min="8195" max="8195" width="69" style="4" customWidth="1"/>
    <col min="8196" max="8196" width="11.33203125" style="4" customWidth="1"/>
    <col min="8197" max="8448" width="9.109375" style="4"/>
    <col min="8449" max="8449" width="3" style="4" customWidth="1"/>
    <col min="8450" max="8450" width="16.109375" style="4" customWidth="1"/>
    <col min="8451" max="8451" width="69" style="4" customWidth="1"/>
    <col min="8452" max="8452" width="11.33203125" style="4" customWidth="1"/>
    <col min="8453" max="8704" width="9.109375" style="4"/>
    <col min="8705" max="8705" width="3" style="4" customWidth="1"/>
    <col min="8706" max="8706" width="16.109375" style="4" customWidth="1"/>
    <col min="8707" max="8707" width="69" style="4" customWidth="1"/>
    <col min="8708" max="8708" width="11.33203125" style="4" customWidth="1"/>
    <col min="8709" max="8960" width="9.109375" style="4"/>
    <col min="8961" max="8961" width="3" style="4" customWidth="1"/>
    <col min="8962" max="8962" width="16.109375" style="4" customWidth="1"/>
    <col min="8963" max="8963" width="69" style="4" customWidth="1"/>
    <col min="8964" max="8964" width="11.33203125" style="4" customWidth="1"/>
    <col min="8965" max="9216" width="9.109375" style="4"/>
    <col min="9217" max="9217" width="3" style="4" customWidth="1"/>
    <col min="9218" max="9218" width="16.109375" style="4" customWidth="1"/>
    <col min="9219" max="9219" width="69" style="4" customWidth="1"/>
    <col min="9220" max="9220" width="11.33203125" style="4" customWidth="1"/>
    <col min="9221" max="9472" width="9.109375" style="4"/>
    <col min="9473" max="9473" width="3" style="4" customWidth="1"/>
    <col min="9474" max="9474" width="16.109375" style="4" customWidth="1"/>
    <col min="9475" max="9475" width="69" style="4" customWidth="1"/>
    <col min="9476" max="9476" width="11.33203125" style="4" customWidth="1"/>
    <col min="9477" max="9728" width="9.109375" style="4"/>
    <col min="9729" max="9729" width="3" style="4" customWidth="1"/>
    <col min="9730" max="9730" width="16.109375" style="4" customWidth="1"/>
    <col min="9731" max="9731" width="69" style="4" customWidth="1"/>
    <col min="9732" max="9732" width="11.33203125" style="4" customWidth="1"/>
    <col min="9733" max="9984" width="9.109375" style="4"/>
    <col min="9985" max="9985" width="3" style="4" customWidth="1"/>
    <col min="9986" max="9986" width="16.109375" style="4" customWidth="1"/>
    <col min="9987" max="9987" width="69" style="4" customWidth="1"/>
    <col min="9988" max="9988" width="11.33203125" style="4" customWidth="1"/>
    <col min="9989" max="10240" width="9.109375" style="4"/>
    <col min="10241" max="10241" width="3" style="4" customWidth="1"/>
    <col min="10242" max="10242" width="16.109375" style="4" customWidth="1"/>
    <col min="10243" max="10243" width="69" style="4" customWidth="1"/>
    <col min="10244" max="10244" width="11.33203125" style="4" customWidth="1"/>
    <col min="10245" max="10496" width="9.109375" style="4"/>
    <col min="10497" max="10497" width="3" style="4" customWidth="1"/>
    <col min="10498" max="10498" width="16.109375" style="4" customWidth="1"/>
    <col min="10499" max="10499" width="69" style="4" customWidth="1"/>
    <col min="10500" max="10500" width="11.33203125" style="4" customWidth="1"/>
    <col min="10501" max="10752" width="9.109375" style="4"/>
    <col min="10753" max="10753" width="3" style="4" customWidth="1"/>
    <col min="10754" max="10754" width="16.109375" style="4" customWidth="1"/>
    <col min="10755" max="10755" width="69" style="4" customWidth="1"/>
    <col min="10756" max="10756" width="11.33203125" style="4" customWidth="1"/>
    <col min="10757" max="11008" width="9.109375" style="4"/>
    <col min="11009" max="11009" width="3" style="4" customWidth="1"/>
    <col min="11010" max="11010" width="16.109375" style="4" customWidth="1"/>
    <col min="11011" max="11011" width="69" style="4" customWidth="1"/>
    <col min="11012" max="11012" width="11.33203125" style="4" customWidth="1"/>
    <col min="11013" max="11264" width="9.109375" style="4"/>
    <col min="11265" max="11265" width="3" style="4" customWidth="1"/>
    <col min="11266" max="11266" width="16.109375" style="4" customWidth="1"/>
    <col min="11267" max="11267" width="69" style="4" customWidth="1"/>
    <col min="11268" max="11268" width="11.33203125" style="4" customWidth="1"/>
    <col min="11269" max="11520" width="9.109375" style="4"/>
    <col min="11521" max="11521" width="3" style="4" customWidth="1"/>
    <col min="11522" max="11522" width="16.109375" style="4" customWidth="1"/>
    <col min="11523" max="11523" width="69" style="4" customWidth="1"/>
    <col min="11524" max="11524" width="11.33203125" style="4" customWidth="1"/>
    <col min="11525" max="11776" width="9.109375" style="4"/>
    <col min="11777" max="11777" width="3" style="4" customWidth="1"/>
    <col min="11778" max="11778" width="16.109375" style="4" customWidth="1"/>
    <col min="11779" max="11779" width="69" style="4" customWidth="1"/>
    <col min="11780" max="11780" width="11.33203125" style="4" customWidth="1"/>
    <col min="11781" max="12032" width="9.109375" style="4"/>
    <col min="12033" max="12033" width="3" style="4" customWidth="1"/>
    <col min="12034" max="12034" width="16.109375" style="4" customWidth="1"/>
    <col min="12035" max="12035" width="69" style="4" customWidth="1"/>
    <col min="12036" max="12036" width="11.33203125" style="4" customWidth="1"/>
    <col min="12037" max="12288" width="9.109375" style="4"/>
    <col min="12289" max="12289" width="3" style="4" customWidth="1"/>
    <col min="12290" max="12290" width="16.109375" style="4" customWidth="1"/>
    <col min="12291" max="12291" width="69" style="4" customWidth="1"/>
    <col min="12292" max="12292" width="11.33203125" style="4" customWidth="1"/>
    <col min="12293" max="12544" width="9.109375" style="4"/>
    <col min="12545" max="12545" width="3" style="4" customWidth="1"/>
    <col min="12546" max="12546" width="16.109375" style="4" customWidth="1"/>
    <col min="12547" max="12547" width="69" style="4" customWidth="1"/>
    <col min="12548" max="12548" width="11.33203125" style="4" customWidth="1"/>
    <col min="12549" max="12800" width="9.109375" style="4"/>
    <col min="12801" max="12801" width="3" style="4" customWidth="1"/>
    <col min="12802" max="12802" width="16.109375" style="4" customWidth="1"/>
    <col min="12803" max="12803" width="69" style="4" customWidth="1"/>
    <col min="12804" max="12804" width="11.33203125" style="4" customWidth="1"/>
    <col min="12805" max="13056" width="9.109375" style="4"/>
    <col min="13057" max="13057" width="3" style="4" customWidth="1"/>
    <col min="13058" max="13058" width="16.109375" style="4" customWidth="1"/>
    <col min="13059" max="13059" width="69" style="4" customWidth="1"/>
    <col min="13060" max="13060" width="11.33203125" style="4" customWidth="1"/>
    <col min="13061" max="13312" width="9.109375" style="4"/>
    <col min="13313" max="13313" width="3" style="4" customWidth="1"/>
    <col min="13314" max="13314" width="16.109375" style="4" customWidth="1"/>
    <col min="13315" max="13315" width="69" style="4" customWidth="1"/>
    <col min="13316" max="13316" width="11.33203125" style="4" customWidth="1"/>
    <col min="13317" max="13568" width="9.109375" style="4"/>
    <col min="13569" max="13569" width="3" style="4" customWidth="1"/>
    <col min="13570" max="13570" width="16.109375" style="4" customWidth="1"/>
    <col min="13571" max="13571" width="69" style="4" customWidth="1"/>
    <col min="13572" max="13572" width="11.33203125" style="4" customWidth="1"/>
    <col min="13573" max="13824" width="9.109375" style="4"/>
    <col min="13825" max="13825" width="3" style="4" customWidth="1"/>
    <col min="13826" max="13826" width="16.109375" style="4" customWidth="1"/>
    <col min="13827" max="13827" width="69" style="4" customWidth="1"/>
    <col min="13828" max="13828" width="11.33203125" style="4" customWidth="1"/>
    <col min="13829" max="14080" width="9.109375" style="4"/>
    <col min="14081" max="14081" width="3" style="4" customWidth="1"/>
    <col min="14082" max="14082" width="16.109375" style="4" customWidth="1"/>
    <col min="14083" max="14083" width="69" style="4" customWidth="1"/>
    <col min="14084" max="14084" width="11.33203125" style="4" customWidth="1"/>
    <col min="14085" max="14336" width="9.109375" style="4"/>
    <col min="14337" max="14337" width="3" style="4" customWidth="1"/>
    <col min="14338" max="14338" width="16.109375" style="4" customWidth="1"/>
    <col min="14339" max="14339" width="69" style="4" customWidth="1"/>
    <col min="14340" max="14340" width="11.33203125" style="4" customWidth="1"/>
    <col min="14341" max="14592" width="9.109375" style="4"/>
    <col min="14593" max="14593" width="3" style="4" customWidth="1"/>
    <col min="14594" max="14594" width="16.109375" style="4" customWidth="1"/>
    <col min="14595" max="14595" width="69" style="4" customWidth="1"/>
    <col min="14596" max="14596" width="11.33203125" style="4" customWidth="1"/>
    <col min="14597" max="14848" width="9.109375" style="4"/>
    <col min="14849" max="14849" width="3" style="4" customWidth="1"/>
    <col min="14850" max="14850" width="16.109375" style="4" customWidth="1"/>
    <col min="14851" max="14851" width="69" style="4" customWidth="1"/>
    <col min="14852" max="14852" width="11.33203125" style="4" customWidth="1"/>
    <col min="14853" max="15104" width="9.109375" style="4"/>
    <col min="15105" max="15105" width="3" style="4" customWidth="1"/>
    <col min="15106" max="15106" width="16.109375" style="4" customWidth="1"/>
    <col min="15107" max="15107" width="69" style="4" customWidth="1"/>
    <col min="15108" max="15108" width="11.33203125" style="4" customWidth="1"/>
    <col min="15109" max="15360" width="9.109375" style="4"/>
    <col min="15361" max="15361" width="3" style="4" customWidth="1"/>
    <col min="15362" max="15362" width="16.109375" style="4" customWidth="1"/>
    <col min="15363" max="15363" width="69" style="4" customWidth="1"/>
    <col min="15364" max="15364" width="11.33203125" style="4" customWidth="1"/>
    <col min="15365" max="15616" width="9.109375" style="4"/>
    <col min="15617" max="15617" width="3" style="4" customWidth="1"/>
    <col min="15618" max="15618" width="16.109375" style="4" customWidth="1"/>
    <col min="15619" max="15619" width="69" style="4" customWidth="1"/>
    <col min="15620" max="15620" width="11.33203125" style="4" customWidth="1"/>
    <col min="15621" max="15872" width="9.109375" style="4"/>
    <col min="15873" max="15873" width="3" style="4" customWidth="1"/>
    <col min="15874" max="15874" width="16.109375" style="4" customWidth="1"/>
    <col min="15875" max="15875" width="69" style="4" customWidth="1"/>
    <col min="15876" max="15876" width="11.33203125" style="4" customWidth="1"/>
    <col min="15877" max="16128" width="9.109375" style="4"/>
    <col min="16129" max="16129" width="3" style="4" customWidth="1"/>
    <col min="16130" max="16130" width="16.109375" style="4" customWidth="1"/>
    <col min="16131" max="16131" width="69" style="4" customWidth="1"/>
    <col min="16132" max="16132" width="11.33203125" style="4" customWidth="1"/>
    <col min="16133" max="16384" width="9.109375" style="4"/>
  </cols>
  <sheetData>
    <row r="1" spans="1:4" ht="35.4" customHeight="1" thickBot="1" x14ac:dyDescent="0.3">
      <c r="A1" s="81" t="s">
        <v>25</v>
      </c>
      <c r="B1" s="82"/>
      <c r="C1" s="83"/>
    </row>
    <row r="2" spans="1:4" ht="235.8" customHeight="1" x14ac:dyDescent="0.25">
      <c r="A2" s="84" t="s">
        <v>111</v>
      </c>
      <c r="B2" s="85"/>
      <c r="C2" s="86"/>
      <c r="D2" s="64"/>
    </row>
    <row r="3" spans="1:4" ht="103.2" customHeight="1" x14ac:dyDescent="0.25">
      <c r="A3" s="87" t="s">
        <v>112</v>
      </c>
      <c r="B3" s="88"/>
      <c r="C3" s="89"/>
      <c r="D3" s="64"/>
    </row>
    <row r="4" spans="1:4" ht="210" customHeight="1" x14ac:dyDescent="0.25">
      <c r="A4" s="92" t="s">
        <v>109</v>
      </c>
      <c r="B4" s="93"/>
      <c r="C4" s="94"/>
      <c r="D4" s="5"/>
    </row>
    <row r="5" spans="1:4" ht="71.25" customHeight="1" x14ac:dyDescent="0.25">
      <c r="A5" s="96" t="s">
        <v>108</v>
      </c>
      <c r="B5" s="97"/>
      <c r="C5" s="98"/>
      <c r="D5" s="30"/>
    </row>
    <row r="6" spans="1:4" ht="11.25" customHeight="1" x14ac:dyDescent="0.3">
      <c r="A6" s="68"/>
      <c r="B6" s="65"/>
      <c r="C6" s="69"/>
    </row>
    <row r="7" spans="1:4" s="8" customFormat="1" ht="82.5" customHeight="1" x14ac:dyDescent="0.3">
      <c r="A7" s="70" t="s">
        <v>26</v>
      </c>
      <c r="B7" s="66" t="s">
        <v>27</v>
      </c>
      <c r="C7" s="71"/>
      <c r="D7" s="7"/>
    </row>
    <row r="8" spans="1:4" s="10" customFormat="1" ht="4.5" customHeight="1" x14ac:dyDescent="0.3">
      <c r="A8" s="72"/>
      <c r="B8" s="67"/>
      <c r="C8" s="69"/>
    </row>
    <row r="9" spans="1:4" s="8" customFormat="1" ht="60.75" customHeight="1" x14ac:dyDescent="0.3">
      <c r="A9" s="70" t="s">
        <v>28</v>
      </c>
      <c r="B9" s="66" t="s">
        <v>29</v>
      </c>
      <c r="C9" s="73"/>
      <c r="D9" s="11"/>
    </row>
    <row r="10" spans="1:4" s="10" customFormat="1" ht="3" customHeight="1" x14ac:dyDescent="0.3">
      <c r="A10" s="72"/>
      <c r="B10" s="67"/>
      <c r="C10" s="69"/>
    </row>
    <row r="11" spans="1:4" s="8" customFormat="1" ht="60.75" customHeight="1" x14ac:dyDescent="0.3">
      <c r="A11" s="70" t="s">
        <v>30</v>
      </c>
      <c r="B11" s="66" t="s">
        <v>31</v>
      </c>
      <c r="C11" s="73"/>
      <c r="D11" s="11"/>
    </row>
    <row r="12" spans="1:4" s="10" customFormat="1" ht="3" customHeight="1" x14ac:dyDescent="0.3">
      <c r="A12" s="72"/>
      <c r="B12" s="67"/>
      <c r="C12" s="69"/>
    </row>
    <row r="13" spans="1:4" s="8" customFormat="1" ht="90" customHeight="1" x14ac:dyDescent="0.3">
      <c r="A13" s="70" t="s">
        <v>32</v>
      </c>
      <c r="B13" s="66" t="s">
        <v>33</v>
      </c>
      <c r="C13" s="73"/>
      <c r="D13" s="11"/>
    </row>
    <row r="14" spans="1:4" s="10" customFormat="1" ht="3" customHeight="1" x14ac:dyDescent="0.3">
      <c r="A14" s="72"/>
      <c r="B14" s="67" t="s">
        <v>34</v>
      </c>
      <c r="C14" s="69"/>
    </row>
    <row r="15" spans="1:4" s="8" customFormat="1" ht="28.5" customHeight="1" x14ac:dyDescent="0.3">
      <c r="A15" s="70" t="s">
        <v>35</v>
      </c>
      <c r="B15" s="66" t="s">
        <v>36</v>
      </c>
      <c r="C15" s="73"/>
      <c r="D15" s="11"/>
    </row>
    <row r="16" spans="1:4" s="10" customFormat="1" ht="3" customHeight="1" x14ac:dyDescent="0.3">
      <c r="A16" s="72"/>
      <c r="B16" s="67"/>
      <c r="C16" s="69"/>
    </row>
    <row r="17" spans="1:4" s="8" customFormat="1" ht="63" customHeight="1" x14ac:dyDescent="0.3">
      <c r="A17" s="70" t="s">
        <v>37</v>
      </c>
      <c r="B17" s="66" t="s">
        <v>38</v>
      </c>
      <c r="C17" s="73"/>
      <c r="D17" s="11"/>
    </row>
    <row r="18" spans="1:4" s="10" customFormat="1" ht="3" customHeight="1" x14ac:dyDescent="0.3">
      <c r="A18" s="72"/>
      <c r="B18" s="67"/>
      <c r="C18" s="69"/>
    </row>
    <row r="19" spans="1:4" s="8" customFormat="1" ht="28.5" customHeight="1" x14ac:dyDescent="0.3">
      <c r="A19" s="70" t="s">
        <v>39</v>
      </c>
      <c r="B19" s="66" t="s">
        <v>40</v>
      </c>
      <c r="C19" s="73"/>
      <c r="D19" s="11"/>
    </row>
    <row r="20" spans="1:4" s="10" customFormat="1" ht="3" customHeight="1" x14ac:dyDescent="0.3">
      <c r="A20" s="72"/>
      <c r="B20" s="67"/>
      <c r="C20" s="69"/>
    </row>
    <row r="21" spans="1:4" s="8" customFormat="1" ht="58.5" customHeight="1" x14ac:dyDescent="0.3">
      <c r="A21" s="70" t="s">
        <v>41</v>
      </c>
      <c r="B21" s="66" t="s">
        <v>42</v>
      </c>
      <c r="C21" s="73"/>
      <c r="D21" s="11"/>
    </row>
    <row r="22" spans="1:4" s="10" customFormat="1" ht="3" customHeight="1" x14ac:dyDescent="0.3">
      <c r="A22" s="72"/>
      <c r="B22" s="67"/>
      <c r="C22" s="69"/>
    </row>
    <row r="23" spans="1:4" s="8" customFormat="1" ht="28.5" customHeight="1" x14ac:dyDescent="0.3">
      <c r="A23" s="70" t="s">
        <v>43</v>
      </c>
      <c r="B23" s="66" t="s">
        <v>44</v>
      </c>
      <c r="C23" s="73"/>
      <c r="D23" s="11"/>
    </row>
    <row r="24" spans="1:4" s="10" customFormat="1" ht="3" customHeight="1" x14ac:dyDescent="0.3">
      <c r="A24" s="72"/>
      <c r="B24" s="67"/>
      <c r="C24" s="69"/>
    </row>
    <row r="25" spans="1:4" s="8" customFormat="1" ht="28.5" customHeight="1" x14ac:dyDescent="0.3">
      <c r="A25" s="70" t="s">
        <v>45</v>
      </c>
      <c r="B25" s="66" t="s">
        <v>46</v>
      </c>
      <c r="C25" s="73"/>
      <c r="D25" s="11"/>
    </row>
    <row r="26" spans="1:4" s="10" customFormat="1" ht="3" customHeight="1" x14ac:dyDescent="0.3">
      <c r="A26" s="72"/>
      <c r="B26" s="67"/>
      <c r="C26" s="69"/>
    </row>
    <row r="27" spans="1:4" s="8" customFormat="1" ht="28.5" customHeight="1" x14ac:dyDescent="0.3">
      <c r="A27" s="70" t="s">
        <v>47</v>
      </c>
      <c r="B27" s="66" t="s">
        <v>48</v>
      </c>
      <c r="C27" s="73"/>
      <c r="D27" s="11"/>
    </row>
    <row r="28" spans="1:4" s="10" customFormat="1" ht="3" customHeight="1" x14ac:dyDescent="0.3">
      <c r="A28" s="72"/>
      <c r="B28" s="67"/>
      <c r="C28" s="69"/>
    </row>
    <row r="29" spans="1:4" s="8" customFormat="1" ht="28.5" customHeight="1" x14ac:dyDescent="0.3">
      <c r="A29" s="70" t="s">
        <v>49</v>
      </c>
      <c r="B29" s="66" t="s">
        <v>50</v>
      </c>
      <c r="C29" s="73"/>
      <c r="D29" s="11"/>
    </row>
    <row r="30" spans="1:4" s="10" customFormat="1" ht="3" customHeight="1" x14ac:dyDescent="0.3">
      <c r="A30" s="72"/>
      <c r="B30" s="67"/>
      <c r="C30" s="69"/>
    </row>
    <row r="31" spans="1:4" s="8" customFormat="1" ht="28.5" customHeight="1" x14ac:dyDescent="0.3">
      <c r="A31" s="70" t="s">
        <v>51</v>
      </c>
      <c r="B31" s="66" t="s">
        <v>52</v>
      </c>
      <c r="C31" s="73"/>
      <c r="D31" s="11"/>
    </row>
    <row r="32" spans="1:4" s="10" customFormat="1" ht="3" customHeight="1" x14ac:dyDescent="0.3">
      <c r="A32" s="72"/>
      <c r="B32" s="67"/>
      <c r="C32" s="69" t="s">
        <v>53</v>
      </c>
    </row>
    <row r="33" spans="1:4" s="8" customFormat="1" ht="28.5" customHeight="1" x14ac:dyDescent="0.3">
      <c r="A33" s="70" t="s">
        <v>54</v>
      </c>
      <c r="B33" s="66" t="s">
        <v>55</v>
      </c>
      <c r="C33" s="73"/>
      <c r="D33" s="11"/>
    </row>
    <row r="34" spans="1:4" s="10" customFormat="1" ht="3" customHeight="1" x14ac:dyDescent="0.3">
      <c r="A34" s="72"/>
      <c r="B34" s="67"/>
      <c r="C34" s="69"/>
    </row>
    <row r="35" spans="1:4" s="8" customFormat="1" ht="40.5" customHeight="1" x14ac:dyDescent="0.3">
      <c r="A35" s="70" t="s">
        <v>56</v>
      </c>
      <c r="B35" s="66" t="s">
        <v>57</v>
      </c>
      <c r="C35" s="73"/>
      <c r="D35" s="11"/>
    </row>
    <row r="36" spans="1:4" s="10" customFormat="1" ht="3" customHeight="1" x14ac:dyDescent="0.3">
      <c r="A36" s="72"/>
      <c r="B36" s="67"/>
      <c r="C36" s="69"/>
    </row>
    <row r="37" spans="1:4" s="8" customFormat="1" ht="40.5" customHeight="1" x14ac:dyDescent="0.3">
      <c r="A37" s="70" t="s">
        <v>58</v>
      </c>
      <c r="B37" s="66" t="s">
        <v>59</v>
      </c>
      <c r="C37" s="73"/>
      <c r="D37" s="11"/>
    </row>
    <row r="38" spans="1:4" s="10" customFormat="1" ht="3" customHeight="1" x14ac:dyDescent="0.3">
      <c r="A38" s="72"/>
      <c r="B38" s="67"/>
      <c r="C38" s="69"/>
    </row>
    <row r="39" spans="1:4" s="8" customFormat="1" ht="40.5" customHeight="1" thickBot="1" x14ac:dyDescent="0.35">
      <c r="A39" s="74" t="s">
        <v>60</v>
      </c>
      <c r="B39" s="75" t="s">
        <v>61</v>
      </c>
      <c r="C39" s="76"/>
      <c r="D39" s="11"/>
    </row>
    <row r="40" spans="1:4" ht="26.25" customHeight="1" x14ac:dyDescent="0.3">
      <c r="A40" s="6"/>
      <c r="B40" s="9"/>
      <c r="D40" s="12"/>
    </row>
    <row r="41" spans="1:4" ht="6.75" customHeight="1" x14ac:dyDescent="0.25">
      <c r="B41" s="9"/>
    </row>
    <row r="42" spans="1:4" ht="41.25" customHeight="1" x14ac:dyDescent="0.25">
      <c r="B42" s="9"/>
      <c r="C42" s="90"/>
      <c r="D42" s="95"/>
    </row>
    <row r="43" spans="1:4" ht="30" customHeight="1" x14ac:dyDescent="0.25">
      <c r="B43" s="13"/>
      <c r="C43" s="90"/>
      <c r="D43" s="90"/>
    </row>
    <row r="44" spans="1:4" ht="17.25" customHeight="1" x14ac:dyDescent="0.25">
      <c r="B44" s="14"/>
      <c r="C44" s="15"/>
      <c r="D44" s="15"/>
    </row>
    <row r="45" spans="1:4" ht="28.5" customHeight="1" x14ac:dyDescent="0.25">
      <c r="B45" s="14"/>
      <c r="C45" s="90"/>
      <c r="D45" s="90"/>
    </row>
    <row r="46" spans="1:4" x14ac:dyDescent="0.25">
      <c r="B46" s="14"/>
      <c r="C46" s="15"/>
      <c r="D46" s="15"/>
    </row>
    <row r="47" spans="1:4" ht="6.75" customHeight="1" x14ac:dyDescent="0.25"/>
    <row r="48" spans="1:4" ht="21" customHeight="1" x14ac:dyDescent="0.25">
      <c r="B48" s="9"/>
      <c r="C48" s="90"/>
      <c r="D48" s="91"/>
    </row>
  </sheetData>
  <mergeCells count="9">
    <mergeCell ref="A1:C1"/>
    <mergeCell ref="A2:C2"/>
    <mergeCell ref="A3:C3"/>
    <mergeCell ref="C48:D48"/>
    <mergeCell ref="A4:C4"/>
    <mergeCell ref="C42:D42"/>
    <mergeCell ref="C43:D43"/>
    <mergeCell ref="C45:D45"/>
    <mergeCell ref="A5:C5"/>
  </mergeCells>
  <pageMargins left="0.75" right="0.75" top="1" bottom="1" header="0.5" footer="0.5"/>
  <pageSetup scale="43" orientation="portrait" r:id="rId1"/>
  <headerFooter alignWithMargins="0">
    <oddFooter xml:space="preserve">&amp;L
&amp;CIOLTA/BCLS/CVCLS Grant Application 2010-11&amp;"Arial,Bold Italic"
&amp;A&amp;F&amp;R
</oddFooter>
  </headerFooter>
  <rowBreaks count="1" manualBreakCount="1">
    <brk id="39"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 Instructions</vt:lpstr>
      <vt:lpstr>2. Budget Revision</vt:lpstr>
      <vt:lpstr>3. Budget Narrative</vt:lpstr>
      <vt:lpstr>'3. Budget Narrative'!Print_Area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tcrp</dc:creator>
  <cp:lastModifiedBy>Isaac Harrington</cp:lastModifiedBy>
  <dcterms:created xsi:type="dcterms:W3CDTF">2016-05-23T14:12:40Z</dcterms:created>
  <dcterms:modified xsi:type="dcterms:W3CDTF">2021-06-23T22:23:10Z</dcterms:modified>
</cp:coreProperties>
</file>